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\"/>
    </mc:Choice>
  </mc:AlternateContent>
  <bookViews>
    <workbookView xWindow="0" yWindow="0" windowWidth="28800" windowHeight="11730" activeTab="1"/>
  </bookViews>
  <sheets>
    <sheet name="7-11" sheetId="5" r:id="rId1"/>
    <sheet name="12-18" sheetId="4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21" i="4" l="1"/>
</calcChain>
</file>

<file path=xl/sharedStrings.xml><?xml version="1.0" encoding="utf-8"?>
<sst xmlns="http://schemas.openxmlformats.org/spreadsheetml/2006/main" count="104" uniqueCount="49">
  <si>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</si>
  <si>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</si>
  <si>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</si>
  <si>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</si>
  <si>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</si>
  <si>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</si>
  <si>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</si>
  <si>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</si>
  <si>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</si>
  <si>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</si>
  <si>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</si>
  <si>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</si>
  <si>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</si>
  <si>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</si>
  <si>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</si>
  <si>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</si>
  <si>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</si>
  <si>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</si>
  <si>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</si>
  <si>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</si>
  <si>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</si>
  <si>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</si>
  <si>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</si>
  <si>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</si>
  <si>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</si>
  <si>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 xml:space="preserve">Хлеб пшеничный </t>
  </si>
  <si>
    <t>Хлеб ржаной</t>
  </si>
  <si>
    <t>Хлеб пшеничный</t>
  </si>
  <si>
    <t>МБОУ СОШ №1 г. Собинки</t>
  </si>
  <si>
    <t>Всего:</t>
  </si>
  <si>
    <t>Коктейль</t>
  </si>
  <si>
    <t>20</t>
  </si>
  <si>
    <t>напиток</t>
  </si>
  <si>
    <t>30</t>
  </si>
  <si>
    <t>150/7</t>
  </si>
  <si>
    <t>Груши</t>
  </si>
  <si>
    <t>200/10</t>
  </si>
  <si>
    <t>Бутерброд с сыром</t>
  </si>
  <si>
    <t>28.10.2021.</t>
  </si>
  <si>
    <t>15/5/15</t>
  </si>
  <si>
    <t>Каша вязкая рисовая с маслом</t>
  </si>
  <si>
    <t>Чай с сахаром</t>
  </si>
  <si>
    <t>200/15</t>
  </si>
  <si>
    <t>Салат из свежих помидоров и огурцов</t>
  </si>
  <si>
    <t>Суп с клецками</t>
  </si>
  <si>
    <t>Рыба запеченая с картофелем по русски</t>
  </si>
  <si>
    <t>Сок яблочный</t>
  </si>
  <si>
    <t>Яблоко</t>
  </si>
  <si>
    <t>МБОУ СОШ №4 г. Собинки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</si>
</sst>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18</v>
      </c>
      <c r="F1" s="20"/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37</v>
      </c>
      <c r="E4" s="35" t="s">
        <v>39</v>
      </c>
      <c r="F4" s="21"/>
      <c r="G4" s="13">
        <v>116</v>
      </c>
      <c r="H4" s="21">
        <v>5.22</v>
      </c>
      <c r="I4" s="21">
        <v>8.1199999999999992</v>
      </c>
      <c r="J4" s="31">
        <v>5.6</v>
      </c>
    </row>
    <row r="5" spans="1:10" x14ac:dyDescent="0.25">
      <c r="A5" s="5"/>
      <c r="B5" s="8" t="s">
        <v>11</v>
      </c>
      <c r="C5" s="41"/>
      <c r="D5" s="29" t="s">
        <v>40</v>
      </c>
      <c r="E5" s="35" t="s">
        <v>34</v>
      </c>
      <c r="F5" s="22"/>
      <c r="G5" s="14">
        <v>168</v>
      </c>
      <c r="H5" s="22">
        <v>2.29</v>
      </c>
      <c r="I5" s="22">
        <v>6.18</v>
      </c>
      <c r="J5" s="32">
        <v>24.42</v>
      </c>
    </row>
    <row r="6" spans="1:10" x14ac:dyDescent="0.25">
      <c r="A6" s="5"/>
      <c r="B6" s="1" t="s">
        <v>24</v>
      </c>
      <c r="C6" s="41"/>
      <c r="D6" s="29" t="s">
        <v>41</v>
      </c>
      <c r="E6" s="35" t="s">
        <v>42</v>
      </c>
      <c r="F6" s="22"/>
      <c r="G6" s="14">
        <v>56</v>
      </c>
      <c r="H6" s="22">
        <v>0.19</v>
      </c>
      <c r="I6" s="22">
        <v>0.04</v>
      </c>
      <c r="J6" s="32">
        <v>13.66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31</v>
      </c>
      <c r="F7" s="22"/>
      <c r="G7" s="14">
        <v>39</v>
      </c>
      <c r="H7" s="22">
        <v>1.7</v>
      </c>
      <c r="I7" s="22">
        <v>0.32</v>
      </c>
      <c r="J7" s="32">
        <v>7.4</v>
      </c>
    </row>
    <row r="8" spans="1:10" x14ac:dyDescent="0.25">
      <c r="A8" s="5"/>
      <c r="B8" s="2" t="s">
        <v>17</v>
      </c>
      <c r="C8" s="41"/>
      <c r="D8" s="29" t="s">
        <v>47</v>
      </c>
      <c r="E8" s="36">
        <v>150</v>
      </c>
      <c r="F8" s="22"/>
      <c r="G8" s="14">
        <v>67</v>
      </c>
      <c r="H8" s="22">
        <v>0.6</v>
      </c>
      <c r="I8" s="22">
        <v>0.6</v>
      </c>
      <c r="J8" s="32">
        <v>14.7</v>
      </c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30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43</v>
      </c>
      <c r="E13" s="38">
        <v>80</v>
      </c>
      <c r="F13" s="24"/>
      <c r="G13" s="18">
        <v>40</v>
      </c>
      <c r="H13" s="24">
        <v>1.04</v>
      </c>
      <c r="I13" s="24">
        <v>2.9</v>
      </c>
      <c r="J13" s="46">
        <v>2.42</v>
      </c>
    </row>
    <row r="14" spans="1:10" x14ac:dyDescent="0.25">
      <c r="A14" s="5"/>
      <c r="B14" s="1" t="s">
        <v>15</v>
      </c>
      <c r="C14" s="41"/>
      <c r="D14" s="29" t="s">
        <v>44</v>
      </c>
      <c r="E14" s="57">
        <v>200</v>
      </c>
      <c r="F14" s="22"/>
      <c r="G14" s="14">
        <v>131</v>
      </c>
      <c r="H14" s="22">
        <v>7.26</v>
      </c>
      <c r="I14" s="22">
        <v>5.99</v>
      </c>
      <c r="J14" s="32">
        <v>11.99</v>
      </c>
    </row>
    <row r="15" spans="1:10" x14ac:dyDescent="0.25">
      <c r="A15" s="5"/>
      <c r="B15" s="1" t="s">
        <v>16</v>
      </c>
      <c r="C15" s="41"/>
      <c r="D15" s="29" t="s">
        <v>45</v>
      </c>
      <c r="E15" s="57">
        <v>200</v>
      </c>
      <c r="F15" s="22"/>
      <c r="G15" s="14">
        <v>158</v>
      </c>
      <c r="H15" s="22">
        <v>11.39</v>
      </c>
      <c r="I15" s="22">
        <v>6.68</v>
      </c>
      <c r="J15" s="32">
        <v>13.08</v>
      </c>
    </row>
    <row r="16" spans="1:10" x14ac:dyDescent="0.25">
      <c r="A16" s="5"/>
      <c r="B16" s="1" t="s">
        <v>32</v>
      </c>
      <c r="C16" s="41"/>
      <c r="D16" s="29" t="s">
        <v>46</v>
      </c>
      <c r="E16" s="57">
        <v>200</v>
      </c>
      <c r="F16" s="22"/>
      <c r="G16" s="14">
        <v>94</v>
      </c>
      <c r="H16" s="22">
        <v>0.8</v>
      </c>
      <c r="I16" s="22"/>
      <c r="J16" s="32">
        <v>22.6</v>
      </c>
    </row>
    <row r="17" spans="1:10" x14ac:dyDescent="0.25">
      <c r="A17" s="5"/>
      <c r="B17" s="1" t="s">
        <v>22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23</v>
      </c>
      <c r="C18" s="41"/>
      <c r="D18" s="29" t="s">
        <v>25</v>
      </c>
      <c r="E18" s="36">
        <v>30</v>
      </c>
      <c r="F18" s="22"/>
      <c r="G18" s="14">
        <v>59</v>
      </c>
      <c r="H18" s="22">
        <v>2.5499999999999998</v>
      </c>
      <c r="I18" s="22">
        <v>0.48</v>
      </c>
      <c r="J18" s="32">
        <v>11.1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30</v>
      </c>
      <c r="F19" s="22"/>
      <c r="G19" s="14">
        <v>52</v>
      </c>
      <c r="H19" s="22">
        <v>1.98</v>
      </c>
      <c r="I19" s="22">
        <v>0.36</v>
      </c>
      <c r="J19" s="32">
        <v>10.23</v>
      </c>
    </row>
    <row r="20" spans="1:10" x14ac:dyDescent="0.25">
      <c r="A20" s="5"/>
      <c r="B20" s="58" t="s">
        <v>17</v>
      </c>
      <c r="C20" s="44"/>
      <c r="D20" s="59" t="s">
        <v>35</v>
      </c>
      <c r="E20" s="39">
        <v>150</v>
      </c>
      <c r="F20" s="27"/>
      <c r="G20" s="26">
        <v>63</v>
      </c>
      <c r="H20" s="27">
        <v>0.6</v>
      </c>
      <c r="I20" s="27">
        <v>0.45</v>
      </c>
      <c r="J20" s="47">
        <v>14.25</v>
      </c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29</v>
      </c>
      <c r="E22" s="53"/>
      <c r="F22" s="54">
        <v>130.28</v>
      </c>
      <c r="G22" s="55">
        <v>1043</v>
      </c>
      <c r="H22" s="54">
        <v>35.619999999999997</v>
      </c>
      <c r="I22" s="54">
        <v>32.119999999999997</v>
      </c>
      <c r="J22" s="56">
        <v>151.44999999999999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48</v>
      </c>
      <c r="C1" s="61"/>
      <c r="D1" s="62"/>
      <c r="E1" t="s">
        <v>18</v>
      </c>
      <c r="F1" s="20"/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37</v>
      </c>
      <c r="E4" s="35" t="s">
        <v>39</v>
      </c>
      <c r="F4" s="21"/>
      <c r="G4" s="13">
        <v>116</v>
      </c>
      <c r="H4" s="21">
        <v>5.22</v>
      </c>
      <c r="I4" s="21">
        <v>8.1199999999999992</v>
      </c>
      <c r="J4" s="31">
        <v>5.6</v>
      </c>
    </row>
    <row r="5" spans="1:10" x14ac:dyDescent="0.25">
      <c r="A5" s="5"/>
      <c r="B5" s="8" t="s">
        <v>11</v>
      </c>
      <c r="C5" s="41"/>
      <c r="D5" s="29" t="s">
        <v>40</v>
      </c>
      <c r="E5" s="35" t="s">
        <v>36</v>
      </c>
      <c r="F5" s="22"/>
      <c r="G5" s="14">
        <v>225</v>
      </c>
      <c r="H5" s="22">
        <v>3.07</v>
      </c>
      <c r="I5" s="22">
        <v>8.27</v>
      </c>
      <c r="J5" s="32">
        <v>32.67</v>
      </c>
    </row>
    <row r="6" spans="1:10" x14ac:dyDescent="0.25">
      <c r="A6" s="5"/>
      <c r="B6" s="1" t="s">
        <v>24</v>
      </c>
      <c r="C6" s="41"/>
      <c r="D6" s="29" t="s">
        <v>41</v>
      </c>
      <c r="E6" s="35" t="s">
        <v>42</v>
      </c>
      <c r="F6" s="22"/>
      <c r="G6" s="14">
        <v>56</v>
      </c>
      <c r="H6" s="22">
        <v>0.2</v>
      </c>
      <c r="I6" s="22"/>
      <c r="J6" s="32">
        <v>15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33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 t="s">
        <v>47</v>
      </c>
      <c r="E8" s="36">
        <v>150</v>
      </c>
      <c r="F8" s="22"/>
      <c r="G8" s="14">
        <v>67</v>
      </c>
      <c r="H8" s="22">
        <v>0.6</v>
      </c>
      <c r="I8" s="22">
        <v>0.6</v>
      </c>
      <c r="J8" s="32">
        <v>14.7</v>
      </c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30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43</v>
      </c>
      <c r="E13" s="38">
        <v>80</v>
      </c>
      <c r="F13" s="24"/>
      <c r="G13" s="18">
        <v>40</v>
      </c>
      <c r="H13" s="24">
        <v>1.04</v>
      </c>
      <c r="I13" s="24">
        <v>2.9</v>
      </c>
      <c r="J13" s="46">
        <v>2.42</v>
      </c>
    </row>
    <row r="14" spans="1:10" x14ac:dyDescent="0.25">
      <c r="A14" s="5"/>
      <c r="B14" s="1" t="s">
        <v>15</v>
      </c>
      <c r="C14" s="41"/>
      <c r="D14" s="29" t="s">
        <v>44</v>
      </c>
      <c r="E14" s="57">
        <v>250</v>
      </c>
      <c r="F14" s="22"/>
      <c r="G14" s="14">
        <v>164</v>
      </c>
      <c r="H14" s="22">
        <v>9.08</v>
      </c>
      <c r="I14" s="22">
        <v>7.49</v>
      </c>
      <c r="J14" s="32">
        <v>14.99</v>
      </c>
    </row>
    <row r="15" spans="1:10" x14ac:dyDescent="0.25">
      <c r="A15" s="5"/>
      <c r="B15" s="1" t="s">
        <v>16</v>
      </c>
      <c r="C15" s="41"/>
      <c r="D15" s="29" t="s">
        <v>45</v>
      </c>
      <c r="E15" s="57">
        <v>230</v>
      </c>
      <c r="F15" s="22"/>
      <c r="G15" s="14">
        <v>182</v>
      </c>
      <c r="H15" s="22">
        <v>13.1</v>
      </c>
      <c r="I15" s="22">
        <v>7.68</v>
      </c>
      <c r="J15" s="32">
        <v>15.04</v>
      </c>
    </row>
    <row r="16" spans="1:10" x14ac:dyDescent="0.25">
      <c r="A16" s="5"/>
      <c r="B16" s="1" t="s">
        <v>32</v>
      </c>
      <c r="C16" s="41"/>
      <c r="D16" s="29" t="s">
        <v>46</v>
      </c>
      <c r="E16" s="57">
        <v>200</v>
      </c>
      <c r="F16" s="22"/>
      <c r="G16" s="14">
        <v>94</v>
      </c>
      <c r="H16" s="22">
        <v>0.8</v>
      </c>
      <c r="I16" s="22"/>
      <c r="J16" s="32">
        <v>22.6</v>
      </c>
    </row>
    <row r="17" spans="1:10" x14ac:dyDescent="0.25">
      <c r="A17" s="5"/>
      <c r="B17" s="1" t="s">
        <v>22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23</v>
      </c>
      <c r="C18" s="41"/>
      <c r="D18" s="29" t="s">
        <v>25</v>
      </c>
      <c r="E18" s="36">
        <v>40</v>
      </c>
      <c r="F18" s="22"/>
      <c r="G18" s="14">
        <v>79</v>
      </c>
      <c r="H18" s="22">
        <v>3.41</v>
      </c>
      <c r="I18" s="22">
        <v>0.64</v>
      </c>
      <c r="J18" s="32">
        <v>14.8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40</v>
      </c>
      <c r="F19" s="22"/>
      <c r="G19" s="14">
        <v>70</v>
      </c>
      <c r="H19" s="22">
        <v>2.64</v>
      </c>
      <c r="I19" s="22">
        <v>0.48</v>
      </c>
      <c r="J19" s="32">
        <v>13.64</v>
      </c>
    </row>
    <row r="20" spans="1:10" x14ac:dyDescent="0.25">
      <c r="A20" s="5"/>
      <c r="B20" s="58" t="s">
        <v>17</v>
      </c>
      <c r="C20" s="44"/>
      <c r="D20" s="59" t="s">
        <v>35</v>
      </c>
      <c r="E20" s="39">
        <v>150</v>
      </c>
      <c r="F20" s="27"/>
      <c r="G20" s="26">
        <v>63</v>
      </c>
      <c r="H20" s="27">
        <v>0.6</v>
      </c>
      <c r="I20" s="27">
        <v>0.45</v>
      </c>
      <c r="J20" s="47">
        <v>14.25</v>
      </c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29</v>
      </c>
      <c r="E22" s="53"/>
      <c r="F22" s="54">
        <v>151.38999999999999</v>
      </c>
      <c r="G22" s="55">
        <v>1215</v>
      </c>
      <c r="H22" s="54">
        <v>42.31</v>
      </c>
      <c r="I22" s="54">
        <v>37.11</v>
      </c>
      <c r="J22" s="56">
        <v>176.81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2021-11-24T07:54:14Z</dcterms:modified>
</cp:coreProperties>
</file>