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<sst xmlns="http://schemas.openxmlformats.org/spreadsheetml/2006/main" count="50" uniqueCount="47">
  <si>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</si>
  <si>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</si>
  <si>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</si>
  <si>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</si>
  <si>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</si>
  <si>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</si>
  <si>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</si>
  <si>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</si>
  <si>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</si>
  <si>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</si>
  <si>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</si>
  <si>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</si>
  <si>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</si>
  <si>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</si>
  <si>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</si>
  <si>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</si>
  <si>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</si>
  <si>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</si>
  <si>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</si>
  <si>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</si>
  <si>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</si>
  <si>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</si>
  <si>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</si>
  <si>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</si>
  <si>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</si>
  <si>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</si>
  <si>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Лш451</t>
  </si>
  <si>
    <t>котлета из говядины</t>
  </si>
  <si>
    <t>Лш302/1</t>
  </si>
  <si>
    <t>каша рисовая молочная</t>
  </si>
  <si>
    <t>150/7,5</t>
  </si>
  <si>
    <t>Лш685</t>
  </si>
  <si>
    <t>чай с сахаром</t>
  </si>
  <si>
    <t>200 /15</t>
  </si>
  <si>
    <t>Мандарин</t>
  </si>
  <si>
    <t>Слойка с малиной</t>
  </si>
  <si>
    <t>Салат из сырых овощей</t>
  </si>
  <si>
    <t>80/5</t>
  </si>
  <si>
    <t>первое блюдо</t>
  </si>
  <si>
    <t>Суп картофельный скаронными изделиями</t>
  </si>
  <si>
    <t>второе блюдо</t>
  </si>
  <si>
    <t>Голубцы</t>
  </si>
  <si>
    <t>третье блюдо</t>
  </si>
  <si>
    <t>Компот из свежих яблок</t>
  </si>
  <si>
    <t>Хлеб ржаной</t>
  </si>
  <si>
    <t>Итого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</si>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</sst>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44522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 t="s">
        <v>27</v>
      </c>
      <c r="E4" s="59">
        <v>50</v>
      </c>
      <c r="F4" s="58"/>
      <c r="G4" s="57">
        <v>130</v>
      </c>
      <c r="H4" s="58">
        <v>7.9</v>
      </c>
      <c r="I4" s="58">
        <v>7.2</v>
      </c>
      <c r="J4" s="58">
        <v>8</v>
      </c>
    </row>
    <row r="5" spans="1:10" x14ac:dyDescent="0.25">
      <c r="A5" s="4"/>
      <c r="B5" s="61" t="s">
        <v>11</v>
      </c>
      <c r="C5" s="55" t="s">
        <v>28</v>
      </c>
      <c r="D5" s="56" t="s">
        <v>29</v>
      </c>
      <c r="E5" s="59" t="s">
        <v>30</v>
      </c>
      <c r="F5" s="58"/>
      <c r="G5" s="57">
        <v>169</v>
      </c>
      <c r="H5" s="58">
        <v>2.2999999999999998</v>
      </c>
      <c r="I5" s="58">
        <v>6.2</v>
      </c>
      <c r="J5" s="58">
        <v>24.5</v>
      </c>
    </row>
    <row r="6" spans="1:10" x14ac:dyDescent="0.25">
      <c r="A6" s="4"/>
      <c r="B6" s="61" t="s">
        <v>22</v>
      </c>
      <c r="C6" s="55" t="s">
        <v>31</v>
      </c>
      <c r="D6" s="56" t="s">
        <v>32</v>
      </c>
      <c r="E6" s="59" t="s">
        <v>33</v>
      </c>
      <c r="F6" s="58"/>
      <c r="G6" s="57">
        <v>58</v>
      </c>
      <c r="H6" s="58">
        <v>0.2</v>
      </c>
      <c r="I6" s="58">
        <v>0</v>
      </c>
      <c r="J6" s="58">
        <v>15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2.98</v>
      </c>
      <c r="I7" s="60">
        <v>0.56000000000000005</v>
      </c>
      <c r="J7" s="60">
        <v>12.95</v>
      </c>
    </row>
    <row r="8" spans="1:10" x14ac:dyDescent="0.25">
      <c r="A8" s="4"/>
      <c r="B8" s="61" t="s">
        <v>25</v>
      </c>
      <c r="C8" s="55"/>
      <c r="D8" s="56" t="s">
        <v>34</v>
      </c>
      <c r="E8" s="59">
        <v>127</v>
      </c>
      <c r="F8" s="58"/>
      <c r="G8" s="57">
        <v>84</v>
      </c>
      <c r="H8" s="58">
        <v>1.53</v>
      </c>
      <c r="I8" s="58">
        <v>0.34</v>
      </c>
      <c r="J8" s="58">
        <v>13.77</v>
      </c>
    </row>
    <row r="9" spans="1:10" x14ac:dyDescent="0.25">
      <c r="A9" s="4"/>
      <c r="B9" s="55"/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52.43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46</v>
      </c>
      <c r="C11" s="37"/>
      <c r="D11" s="27" t="s">
        <v>35</v>
      </c>
      <c r="E11" s="32">
        <v>85</v>
      </c>
      <c r="F11" s="20">
        <v>15.73</v>
      </c>
      <c r="G11" s="12">
        <v>389</v>
      </c>
      <c r="H11" s="20">
        <v>5.0999999999999996</v>
      </c>
      <c r="I11" s="20">
        <v>18.7</v>
      </c>
      <c r="J11" s="30">
        <v>50.15</v>
      </c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>
        <v>15.73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37</v>
      </c>
      <c r="D14" s="29" t="s">
        <v>36</v>
      </c>
      <c r="E14" s="35" t="s">
        <v>37</v>
      </c>
      <c r="F14" s="23"/>
      <c r="G14" s="17">
        <v>62.93</v>
      </c>
      <c r="H14" s="23">
        <v>0.83</v>
      </c>
      <c r="I14" s="23">
        <v>5.01</v>
      </c>
      <c r="J14" s="43">
        <v>3.73</v>
      </c>
    </row>
    <row r="15" spans="1:10" x14ac:dyDescent="0.25">
      <c r="A15" s="4"/>
      <c r="B15" s="1" t="s">
        <v>38</v>
      </c>
      <c r="C15" s="38">
        <v>140</v>
      </c>
      <c r="D15" s="28" t="s">
        <v>39</v>
      </c>
      <c r="E15" s="33">
        <v>250</v>
      </c>
      <c r="F15" s="21"/>
      <c r="G15" s="13">
        <v>123.38</v>
      </c>
      <c r="H15" s="21">
        <v>2.88</v>
      </c>
      <c r="I15" s="21">
        <v>2.37</v>
      </c>
      <c r="J15" s="31">
        <v>23.42</v>
      </c>
    </row>
    <row r="16" spans="1:10" x14ac:dyDescent="0.25">
      <c r="A16" s="4"/>
      <c r="B16" s="1" t="s">
        <v>40</v>
      </c>
      <c r="C16" s="38">
        <v>135</v>
      </c>
      <c r="D16" s="28" t="s">
        <v>41</v>
      </c>
      <c r="E16" s="54">
        <v>135</v>
      </c>
      <c r="F16" s="21"/>
      <c r="G16" s="13">
        <v>260.31</v>
      </c>
      <c r="H16" s="21">
        <v>10.23</v>
      </c>
      <c r="I16" s="21">
        <v>16.88</v>
      </c>
      <c r="J16" s="31">
        <v>17.79</v>
      </c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42</v>
      </c>
      <c r="C18" s="38">
        <v>631</v>
      </c>
      <c r="D18" s="28" t="s">
        <v>43</v>
      </c>
      <c r="E18" s="33">
        <v>200</v>
      </c>
      <c r="F18" s="21"/>
      <c r="G18" s="13">
        <v>108.16</v>
      </c>
      <c r="H18" s="21">
        <v>0.16</v>
      </c>
      <c r="I18" s="21">
        <v>0</v>
      </c>
      <c r="J18" s="31">
        <v>28.47</v>
      </c>
    </row>
    <row r="19" spans="1:10" x14ac:dyDescent="0.25">
      <c r="A19" s="4"/>
      <c r="B19" s="1" t="s">
        <v>20</v>
      </c>
      <c r="C19" s="38"/>
      <c r="D19" s="28" t="s">
        <v>44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45</v>
      </c>
      <c r="E21" s="36"/>
      <c r="F21" s="26">
        <v>49.1</v>
      </c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117.25999999999999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2021-11-22T05:48:08Z</dcterms:modified>
</cp:coreProperties>
</file>