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<sst xmlns="http://schemas.openxmlformats.org/spreadsheetml/2006/main" count="50" uniqueCount="46">
  <si>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</si>
  <si>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</si>
  <si>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</si>
  <si>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</si>
  <si>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</si>
  <si>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</si>
  <si>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</si>
  <si>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</si>
  <si>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</si>
  <si>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</si>
  <si>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</si>
  <si>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</si>
  <si>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</si>
  <si>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</si>
  <si>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</si>
  <si>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</si>
  <si>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</si>
  <si>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</si>
  <si>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</si>
  <si>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</si>
  <si>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</si>
  <si>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</si>
  <si>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</si>
  <si>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</si>
  <si>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</si>
  <si>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</si>
  <si>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</si>
  <si>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</si>
  <si>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</si>
  <si>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</si>
  <si>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</si>
  <si>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</si>
  <si>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</si>
  <si>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</si>
  <si>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</si>
  <si>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</si>
  <si>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Шоколад</t>
  </si>
  <si>
    <t>15/5/15</t>
  </si>
  <si>
    <t>105/5</t>
  </si>
  <si>
    <t>кондитер</t>
  </si>
  <si>
    <t>Яблоко</t>
  </si>
  <si>
    <t>Итого</t>
  </si>
  <si>
    <t>037</t>
  </si>
  <si>
    <t>110</t>
  </si>
  <si>
    <t>Бисквит</t>
  </si>
  <si>
    <t>Бисквит "Чоко Пай"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</si>
</sst>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22</v>
      </c>
      <c r="C1" s="62"/>
      <c r="D1" s="73"/>
      <c r="E1" t="s">
        <v>15</v>
      </c>
      <c r="F1" s="13"/>
      <c r="I1" t="s">
        <v>1</v>
      </c>
      <c r="J1" s="12">
        <v>44557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3" t="s">
        <v>9</v>
      </c>
      <c r="B4" s="36" t="s">
        <v>13</v>
      </c>
      <c r="C4" s="36" t="s">
        <v>29</v>
      </c>
      <c r="D4" s="36" t="s">
        <v>30</v>
      </c>
      <c r="E4" s="76" t="s">
        <v>37</v>
      </c>
      <c r="F4" s="36"/>
      <c r="G4" s="36">
        <v>123</v>
      </c>
      <c r="H4" s="36">
        <v>4.7</v>
      </c>
      <c r="I4" s="36">
        <v>7.9</v>
      </c>
      <c r="J4" s="36">
        <v>7.3</v>
      </c>
    </row>
    <row r="5" spans="1:10" x14ac:dyDescent="0.25">
      <c r="A5" s="64"/>
      <c r="B5" s="36" t="s">
        <v>10</v>
      </c>
      <c r="C5" s="31" t="s">
        <v>31</v>
      </c>
      <c r="D5" s="32" t="s">
        <v>32</v>
      </c>
      <c r="E5" s="43" t="s">
        <v>38</v>
      </c>
      <c r="F5" s="34"/>
      <c r="G5" s="33">
        <v>200</v>
      </c>
      <c r="H5" s="34">
        <v>10.38</v>
      </c>
      <c r="I5" s="34">
        <v>16.77</v>
      </c>
      <c r="J5" s="34">
        <v>1.84</v>
      </c>
    </row>
    <row r="6" spans="1:10" x14ac:dyDescent="0.25">
      <c r="A6" s="64"/>
      <c r="B6" s="37" t="s">
        <v>14</v>
      </c>
      <c r="C6" s="38"/>
      <c r="D6" s="39" t="s">
        <v>33</v>
      </c>
      <c r="E6" s="77">
        <v>40</v>
      </c>
      <c r="F6" s="40"/>
      <c r="G6" s="78">
        <v>23</v>
      </c>
      <c r="H6" s="40">
        <v>0.88</v>
      </c>
      <c r="I6" s="40">
        <v>0.16</v>
      </c>
      <c r="J6" s="79">
        <v>4.4800000000000004</v>
      </c>
    </row>
    <row r="7" spans="1:10" x14ac:dyDescent="0.25">
      <c r="A7" s="64"/>
      <c r="B7" s="37" t="s">
        <v>21</v>
      </c>
      <c r="C7" s="31" t="s">
        <v>34</v>
      </c>
      <c r="D7" s="32" t="s">
        <v>35</v>
      </c>
      <c r="E7" s="35">
        <v>200</v>
      </c>
      <c r="F7" s="34"/>
      <c r="G7" s="33">
        <v>99</v>
      </c>
      <c r="H7" s="80">
        <v>1.32</v>
      </c>
      <c r="I7" s="80">
        <v>1.41</v>
      </c>
      <c r="J7" s="81">
        <v>20.3</v>
      </c>
    </row>
    <row r="8" spans="1:10" x14ac:dyDescent="0.25">
      <c r="A8" s="64"/>
      <c r="B8" s="37" t="s">
        <v>19</v>
      </c>
      <c r="C8" s="31"/>
      <c r="D8" s="32" t="s">
        <v>23</v>
      </c>
      <c r="E8" s="33">
        <v>20</v>
      </c>
      <c r="F8" s="41"/>
      <c r="G8" s="33">
        <v>39</v>
      </c>
      <c r="H8" s="34">
        <v>1.7</v>
      </c>
      <c r="I8" s="34">
        <v>0.32</v>
      </c>
      <c r="J8" s="82">
        <v>7.4</v>
      </c>
    </row>
    <row r="9" spans="1:10" x14ac:dyDescent="0.25">
      <c r="A9" s="74"/>
      <c r="B9" s="37" t="s">
        <v>39</v>
      </c>
      <c r="C9" s="36"/>
      <c r="D9" s="36" t="s">
        <v>36</v>
      </c>
      <c r="E9" s="36">
        <v>90</v>
      </c>
      <c r="F9" s="42"/>
      <c r="G9" s="36">
        <v>498</v>
      </c>
      <c r="H9" s="36">
        <v>4.8600000000000003</v>
      </c>
      <c r="I9" s="36">
        <v>31.8</v>
      </c>
      <c r="J9" s="36">
        <v>47.34</v>
      </c>
    </row>
    <row r="10" spans="1:10" ht="15.75" thickBot="1" x14ac:dyDescent="0.3">
      <c r="A10" s="83"/>
      <c r="B10" s="36"/>
      <c r="C10" s="84"/>
      <c r="D10" s="87" t="s">
        <v>41</v>
      </c>
      <c r="E10" s="84"/>
      <c r="F10" s="88">
        <v>115.17</v>
      </c>
      <c r="G10" s="84"/>
      <c r="H10" s="84"/>
      <c r="I10" s="84"/>
      <c r="J10" s="85"/>
    </row>
    <row r="11" spans="1:10" x14ac:dyDescent="0.25">
      <c r="A11" s="2" t="s">
        <v>11</v>
      </c>
      <c r="B11" s="86" t="s">
        <v>28</v>
      </c>
      <c r="C11" s="21"/>
      <c r="D11" s="17" t="s">
        <v>40</v>
      </c>
      <c r="E11" s="75">
        <v>224</v>
      </c>
      <c r="F11" s="14">
        <v>17.920000000000002</v>
      </c>
      <c r="G11" s="14">
        <v>67</v>
      </c>
      <c r="H11" s="14">
        <v>0.6</v>
      </c>
      <c r="I11" s="14">
        <v>0.6</v>
      </c>
      <c r="J11" s="19">
        <v>14.7</v>
      </c>
    </row>
    <row r="12" spans="1:10" x14ac:dyDescent="0.25">
      <c r="A12" s="3"/>
      <c r="B12" s="1" t="s">
        <v>44</v>
      </c>
      <c r="C12" s="22"/>
      <c r="D12" s="18" t="s">
        <v>45</v>
      </c>
      <c r="E12" s="98">
        <v>28</v>
      </c>
      <c r="F12" s="15">
        <v>11</v>
      </c>
      <c r="G12" s="9">
        <v>123</v>
      </c>
      <c r="H12" s="15">
        <v>1.1200000000000001</v>
      </c>
      <c r="I12" s="89">
        <v>5.04</v>
      </c>
      <c r="J12" s="90">
        <v>18.2</v>
      </c>
    </row>
    <row r="13" spans="1:10" ht="15.75" thickBot="1" x14ac:dyDescent="0.3">
      <c r="A13" s="4"/>
      <c r="B13" s="5"/>
      <c r="C13" s="23"/>
      <c r="D13" s="24" t="s">
        <v>18</v>
      </c>
      <c r="E13" s="20"/>
      <c r="F13" s="91">
        <v>28.92</v>
      </c>
      <c r="G13" s="10"/>
      <c r="H13" s="16"/>
      <c r="I13" s="10"/>
      <c r="J13" s="11"/>
    </row>
    <row r="14" spans="1:10" x14ac:dyDescent="0.25">
      <c r="A14" s="2" t="s">
        <v>12</v>
      </c>
      <c r="B14" s="56" t="s">
        <v>13</v>
      </c>
      <c r="C14" s="65" t="s">
        <v>42</v>
      </c>
      <c r="D14" s="66"/>
      <c r="E14" s="67"/>
      <c r="F14" s="44"/>
      <c r="G14" s="68"/>
      <c r="H14" s="69"/>
      <c r="I14" s="69"/>
      <c r="J14" s="69"/>
    </row>
    <row r="15" spans="1:10" ht="30" x14ac:dyDescent="0.25">
      <c r="A15" s="3"/>
      <c r="B15" s="57" t="s">
        <v>24</v>
      </c>
      <c r="C15" s="70" t="s">
        <v>43</v>
      </c>
      <c r="D15" s="66"/>
      <c r="E15" s="50"/>
      <c r="F15" s="34"/>
      <c r="G15" s="68"/>
      <c r="H15" s="45"/>
      <c r="I15" s="45"/>
      <c r="J15" s="45"/>
    </row>
    <row r="16" spans="1:10" ht="30" x14ac:dyDescent="0.25">
      <c r="A16" s="3"/>
      <c r="B16" s="58" t="s">
        <v>25</v>
      </c>
      <c r="C16" s="47">
        <v>436</v>
      </c>
      <c r="D16" s="66"/>
      <c r="E16" s="48"/>
      <c r="F16" s="40"/>
      <c r="G16" s="68"/>
      <c r="H16" s="45"/>
      <c r="I16" s="45"/>
      <c r="J16" s="45"/>
    </row>
    <row r="17" spans="1:10" x14ac:dyDescent="0.25">
      <c r="A17" s="3"/>
      <c r="B17" s="58" t="s">
        <v>14</v>
      </c>
      <c r="C17" s="47"/>
      <c r="D17" s="71"/>
      <c r="E17" s="48"/>
      <c r="F17" s="40"/>
      <c r="G17" s="68"/>
      <c r="H17" s="45"/>
      <c r="I17" s="45"/>
      <c r="J17" s="45"/>
    </row>
    <row r="18" spans="1:10" ht="30" x14ac:dyDescent="0.25">
      <c r="A18" s="3"/>
      <c r="B18" s="59" t="s">
        <v>27</v>
      </c>
      <c r="C18" s="49">
        <v>685</v>
      </c>
      <c r="D18" s="45"/>
      <c r="E18" s="50"/>
      <c r="F18" s="34"/>
      <c r="G18" s="68"/>
      <c r="H18" s="72"/>
      <c r="I18" s="72"/>
      <c r="J18" s="72"/>
    </row>
    <row r="19" spans="1:10" x14ac:dyDescent="0.25">
      <c r="A19" s="3"/>
      <c r="B19" s="59" t="s">
        <v>19</v>
      </c>
      <c r="C19" s="31"/>
      <c r="D19" s="39"/>
      <c r="E19" s="46"/>
      <c r="F19" s="34"/>
      <c r="G19" s="34"/>
      <c r="H19" s="51"/>
      <c r="I19" s="51"/>
      <c r="J19" s="51"/>
    </row>
    <row r="20" spans="1:10" x14ac:dyDescent="0.25">
      <c r="A20" s="3"/>
      <c r="B20" s="57"/>
      <c r="C20" s="31"/>
      <c r="D20" s="60"/>
      <c r="E20" s="46"/>
      <c r="F20" s="51"/>
      <c r="G20" s="34"/>
      <c r="H20" s="51"/>
      <c r="I20" s="51"/>
      <c r="J20" s="52"/>
    </row>
    <row r="21" spans="1:10" ht="15.75" thickBot="1" x14ac:dyDescent="0.3">
      <c r="A21" s="4"/>
      <c r="B21" s="53"/>
      <c r="C21" s="53"/>
      <c r="D21" s="92" t="s">
        <v>18</v>
      </c>
      <c r="E21" s="93"/>
      <c r="F21" s="94"/>
      <c r="G21" s="54"/>
      <c r="H21" s="54"/>
      <c r="I21" s="54"/>
      <c r="J21" s="55"/>
    </row>
    <row r="22" spans="1:10" ht="15.75" thickBot="1" x14ac:dyDescent="0.3">
      <c r="A22" s="25"/>
      <c r="B22" s="26"/>
      <c r="C22" s="27"/>
      <c r="D22" s="95" t="s">
        <v>20</v>
      </c>
      <c r="E22" s="96"/>
      <c r="F22" s="97">
        <f>F10+F13+F21</f>
        <v>144.09</v>
      </c>
      <c r="G22" s="29"/>
      <c r="H22" s="28"/>
      <c r="I22" s="28"/>
      <c r="J22" s="30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2021-12-27T06:40:09Z</dcterms:modified>
</cp:coreProperties>
</file>