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<sst xmlns="http://schemas.openxmlformats.org/spreadsheetml/2006/main" count="52" uniqueCount="45">
  <si>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</si>
  <si>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</si>
  <si>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</si>
  <si>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</si>
  <si>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</si>
  <si>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</si>
  <si>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</si>
  <si>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</si>
  <si>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</si>
  <si>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</si>
  <si>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</si>
  <si>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</si>
  <si>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</si>
  <si>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</si>
  <si>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</si>
  <si>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</si>
  <si>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</si>
  <si>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</si>
  <si>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</si>
  <si>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</si>
  <si>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</si>
  <si>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</si>
  <si>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</si>
  <si>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</si>
  <si>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</si>
  <si>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</si>
  <si>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</si>
  <si>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</si>
  <si>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</si>
  <si>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</si>
  <si>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</si>
  <si>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</si>
  <si>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</si>
  <si>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</si>
  <si>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первое блюдо</t>
  </si>
  <si>
    <t>Рассольник Ленинградский</t>
  </si>
  <si>
    <t>второе блюдо</t>
  </si>
  <si>
    <t>Каша гречневая рассыпчатая</t>
  </si>
  <si>
    <t>третье блюдо</t>
  </si>
  <si>
    <t>Компот из свежих яблок</t>
  </si>
  <si>
    <t>Хлеб ржаной</t>
  </si>
  <si>
    <t>кондитер</t>
  </si>
  <si>
    <t>Коктейль молочный</t>
  </si>
  <si>
    <t>Котлеты из мяса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</si>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</sst>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23</v>
      </c>
      <c r="C1" s="67"/>
      <c r="D1" s="68"/>
      <c r="E1" t="s">
        <v>16</v>
      </c>
      <c r="F1" s="18"/>
      <c r="I1" t="s">
        <v>1</v>
      </c>
      <c r="J1" s="17">
        <v>44686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3" t="s">
        <v>14</v>
      </c>
      <c r="C4" s="53" t="s">
        <v>27</v>
      </c>
      <c r="D4" s="54" t="s">
        <v>26</v>
      </c>
      <c r="E4" s="55">
        <v>25</v>
      </c>
      <c r="F4" s="56"/>
      <c r="G4" s="55">
        <v>3</v>
      </c>
      <c r="H4" s="56">
        <v>0.16</v>
      </c>
      <c r="I4" s="56">
        <v>0.02</v>
      </c>
      <c r="J4" s="56">
        <v>0.53</v>
      </c>
    </row>
    <row r="5" spans="1:10" x14ac:dyDescent="0.25">
      <c r="A5" s="4"/>
      <c r="B5" s="59" t="s">
        <v>11</v>
      </c>
      <c r="C5" s="53" t="s">
        <v>27</v>
      </c>
      <c r="D5" s="54" t="s">
        <v>28</v>
      </c>
      <c r="E5" s="55">
        <v>75</v>
      </c>
      <c r="F5" s="56"/>
      <c r="G5" s="55">
        <v>115</v>
      </c>
      <c r="H5" s="56">
        <v>12.46</v>
      </c>
      <c r="I5" s="56">
        <v>5.16</v>
      </c>
      <c r="J5" s="56">
        <v>4.57</v>
      </c>
    </row>
    <row r="6" spans="1:10" x14ac:dyDescent="0.25">
      <c r="A6" s="4"/>
      <c r="B6" s="59" t="s">
        <v>15</v>
      </c>
      <c r="C6" s="53" t="s">
        <v>29</v>
      </c>
      <c r="D6" s="54" t="s">
        <v>30</v>
      </c>
      <c r="E6" s="55">
        <v>150</v>
      </c>
      <c r="F6" s="56"/>
      <c r="G6" s="55">
        <v>161</v>
      </c>
      <c r="H6" s="56">
        <v>3.16</v>
      </c>
      <c r="I6" s="56">
        <v>6.76</v>
      </c>
      <c r="J6" s="56">
        <v>21.9</v>
      </c>
    </row>
    <row r="7" spans="1:10" x14ac:dyDescent="0.25">
      <c r="A7" s="4"/>
      <c r="B7" s="59" t="s">
        <v>22</v>
      </c>
      <c r="C7" s="53" t="s">
        <v>31</v>
      </c>
      <c r="D7" s="54" t="s">
        <v>32</v>
      </c>
      <c r="E7" s="57" t="s">
        <v>33</v>
      </c>
      <c r="F7" s="56"/>
      <c r="G7" s="55">
        <v>58</v>
      </c>
      <c r="H7" s="58">
        <v>0.2</v>
      </c>
      <c r="I7" s="58">
        <v>0</v>
      </c>
      <c r="J7" s="58">
        <v>15</v>
      </c>
    </row>
    <row r="8" spans="1:10" x14ac:dyDescent="0.25">
      <c r="A8" s="4"/>
      <c r="B8" s="59" t="s">
        <v>20</v>
      </c>
      <c r="C8" s="53"/>
      <c r="D8" s="54" t="s">
        <v>24</v>
      </c>
      <c r="E8" s="55">
        <v>35</v>
      </c>
      <c r="F8" s="56"/>
      <c r="G8" s="55">
        <v>68</v>
      </c>
      <c r="H8" s="56">
        <v>2.98</v>
      </c>
      <c r="I8" s="56">
        <v>0.56000000000000005</v>
      </c>
      <c r="J8" s="56">
        <v>12.95</v>
      </c>
    </row>
    <row r="9" spans="1:10" x14ac:dyDescent="0.25">
      <c r="A9" s="4"/>
      <c r="B9" s="53" t="s">
        <v>25</v>
      </c>
      <c r="C9" s="53"/>
      <c r="D9" s="54" t="s">
        <v>44</v>
      </c>
      <c r="E9" s="55">
        <v>160</v>
      </c>
      <c r="F9" s="56"/>
      <c r="G9" s="55">
        <v>67</v>
      </c>
      <c r="H9" s="56">
        <v>6</v>
      </c>
      <c r="I9" s="56">
        <v>0.6</v>
      </c>
      <c r="J9" s="56">
        <v>14.7</v>
      </c>
    </row>
    <row r="10" spans="1:10" ht="15.75" thickBot="1" x14ac:dyDescent="0.3">
      <c r="A10" s="5"/>
      <c r="B10" s="53"/>
      <c r="C10" s="53"/>
      <c r="D10" s="60" t="s">
        <v>19</v>
      </c>
      <c r="E10" s="55"/>
      <c r="F10" s="65">
        <v>65.8</v>
      </c>
      <c r="G10" s="55"/>
      <c r="H10" s="55"/>
      <c r="I10" s="55"/>
      <c r="J10" s="55"/>
    </row>
    <row r="11" spans="1:10" x14ac:dyDescent="0.25">
      <c r="A11" s="3" t="s">
        <v>12</v>
      </c>
      <c r="B11" s="8" t="s">
        <v>22</v>
      </c>
      <c r="C11" s="35"/>
      <c r="D11" s="26" t="s">
        <v>42</v>
      </c>
      <c r="E11" s="31">
        <v>200</v>
      </c>
      <c r="F11" s="19">
        <v>36</v>
      </c>
      <c r="G11" s="12">
        <v>118</v>
      </c>
      <c r="H11" s="19">
        <v>5.8</v>
      </c>
      <c r="I11" s="19">
        <v>6.4</v>
      </c>
      <c r="J11" s="29">
        <v>9.4</v>
      </c>
    </row>
    <row r="12" spans="1:10" x14ac:dyDescent="0.25">
      <c r="A12" s="4"/>
      <c r="B12" s="2" t="s">
        <v>41</v>
      </c>
      <c r="C12" s="36"/>
      <c r="D12" s="27"/>
      <c r="E12" s="32"/>
      <c r="F12" s="20"/>
      <c r="G12" s="13"/>
      <c r="H12" s="20"/>
      <c r="I12" s="20"/>
      <c r="J12" s="30"/>
    </row>
    <row r="13" spans="1:10" ht="15.75" thickBot="1" x14ac:dyDescent="0.3">
      <c r="A13" s="5"/>
      <c r="B13" s="6"/>
      <c r="C13" s="37"/>
      <c r="D13" s="40" t="s">
        <v>19</v>
      </c>
      <c r="E13" s="33"/>
      <c r="F13" s="62">
        <v>36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>
        <v>71</v>
      </c>
      <c r="D14" s="28"/>
      <c r="E14" s="61"/>
      <c r="F14" s="22"/>
      <c r="G14" s="16"/>
      <c r="H14" s="22"/>
      <c r="I14" s="22"/>
      <c r="J14" s="41"/>
    </row>
    <row r="15" spans="1:10" x14ac:dyDescent="0.25">
      <c r="A15" s="4"/>
      <c r="B15" s="1" t="s">
        <v>34</v>
      </c>
      <c r="C15" s="36">
        <v>132</v>
      </c>
      <c r="D15" s="27" t="s">
        <v>35</v>
      </c>
      <c r="E15" s="32">
        <v>250</v>
      </c>
      <c r="F15" s="20"/>
      <c r="G15" s="13">
        <v>119.75</v>
      </c>
      <c r="H15" s="20">
        <v>2.5499999999999998</v>
      </c>
      <c r="I15" s="20">
        <v>3.76</v>
      </c>
      <c r="J15" s="30">
        <v>20.059999999999999</v>
      </c>
    </row>
    <row r="16" spans="1:10" x14ac:dyDescent="0.25">
      <c r="A16" s="4"/>
      <c r="B16" s="1" t="s">
        <v>36</v>
      </c>
      <c r="C16" s="36">
        <v>499</v>
      </c>
      <c r="D16" s="27" t="s">
        <v>43</v>
      </c>
      <c r="E16" s="52">
        <v>50</v>
      </c>
      <c r="F16" s="20"/>
      <c r="G16" s="13">
        <v>139.25</v>
      </c>
      <c r="H16" s="20">
        <v>7.73</v>
      </c>
      <c r="I16" s="20">
        <v>8.43</v>
      </c>
      <c r="J16" s="30">
        <v>8.5500000000000007</v>
      </c>
    </row>
    <row r="17" spans="1:10" x14ac:dyDescent="0.25">
      <c r="A17" s="4"/>
      <c r="B17" s="1" t="s">
        <v>15</v>
      </c>
      <c r="C17" s="36">
        <v>508</v>
      </c>
      <c r="D17" s="27" t="s">
        <v>37</v>
      </c>
      <c r="E17" s="32">
        <v>150</v>
      </c>
      <c r="F17" s="20"/>
      <c r="G17" s="13">
        <v>18.46</v>
      </c>
      <c r="H17" s="20">
        <v>7.42</v>
      </c>
      <c r="I17" s="20">
        <v>99.33</v>
      </c>
      <c r="J17" s="30">
        <v>26.34</v>
      </c>
    </row>
    <row r="18" spans="1:10" x14ac:dyDescent="0.25">
      <c r="A18" s="4"/>
      <c r="B18" s="1" t="s">
        <v>38</v>
      </c>
      <c r="C18" s="36">
        <v>631</v>
      </c>
      <c r="D18" s="27" t="s">
        <v>39</v>
      </c>
      <c r="E18" s="32">
        <v>200</v>
      </c>
      <c r="F18" s="20"/>
      <c r="G18" s="13">
        <v>108.16</v>
      </c>
      <c r="H18" s="20">
        <v>0.16</v>
      </c>
      <c r="I18" s="20">
        <v>0</v>
      </c>
      <c r="J18" s="30">
        <v>28.47</v>
      </c>
    </row>
    <row r="19" spans="1:10" x14ac:dyDescent="0.25">
      <c r="A19" s="4"/>
      <c r="B19" s="1" t="s">
        <v>20</v>
      </c>
      <c r="C19" s="36"/>
      <c r="D19" s="27" t="s">
        <v>40</v>
      </c>
      <c r="E19" s="32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2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43" t="s">
        <v>19</v>
      </c>
      <c r="E21" s="34"/>
      <c r="F21" s="63">
        <v>54.62</v>
      </c>
      <c r="G21" s="24"/>
      <c r="H21" s="25"/>
      <c r="I21" s="25"/>
      <c r="J21" s="42"/>
    </row>
    <row r="22" spans="1:10" ht="15.75" thickBot="1" x14ac:dyDescent="0.3">
      <c r="A22" s="44"/>
      <c r="B22" s="45"/>
      <c r="C22" s="46"/>
      <c r="D22" s="47" t="s">
        <v>21</v>
      </c>
      <c r="E22" s="48"/>
      <c r="F22" s="64">
        <f>F10+F13+F21</f>
        <v>156.41999999999999</v>
      </c>
      <c r="G22" s="50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2022-05-05T05:45:45Z</dcterms:modified>
</cp:coreProperties>
</file>