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<sst xmlns="http://schemas.openxmlformats.org/spreadsheetml/2006/main" count="69" uniqueCount="61">
  <si>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</si>
  <si>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</si>
  <si>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</si>
  <si>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</si>
  <si>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</si>
  <si>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</si>
  <si>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</si>
  <si>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</si>
  <si>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</si>
  <si>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</si>
  <si>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</si>
  <si>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</si>
  <si>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</si>
  <si>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</si>
  <si>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</si>
  <si>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</si>
  <si>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</si>
  <si>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</si>
  <si>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</si>
  <si>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</si>
  <si>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</si>
  <si>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</si>
  <si>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</si>
  <si>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</si>
  <si>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</si>
  <si>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</si>
  <si>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</si>
  <si>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30</t>
  </si>
  <si>
    <t>Прием пищи</t>
  </si>
  <si>
    <t>третье блюдо</t>
  </si>
  <si>
    <t>Фрукты</t>
  </si>
  <si>
    <t>Итого</t>
  </si>
  <si>
    <t>003</t>
  </si>
  <si>
    <t>150</t>
  </si>
  <si>
    <t>004</t>
  </si>
  <si>
    <t>002</t>
  </si>
  <si>
    <t>15</t>
  </si>
  <si>
    <t>Лш337</t>
  </si>
  <si>
    <t>Лш366/1</t>
  </si>
  <si>
    <t>Лш685</t>
  </si>
  <si>
    <t>Лш520/3</t>
  </si>
  <si>
    <t>Картофельное пюре</t>
  </si>
  <si>
    <t>Пудинг рыбный</t>
  </si>
  <si>
    <t>Чай с лимоном</t>
  </si>
  <si>
    <t>200/15/7</t>
  </si>
  <si>
    <t>Лш110</t>
  </si>
  <si>
    <t>Борщ с капустой,картофелем и мясом говядины</t>
  </si>
  <si>
    <t>200/15</t>
  </si>
  <si>
    <t>*0010</t>
  </si>
  <si>
    <t>Огурец свежий порционный</t>
  </si>
  <si>
    <t>25</t>
  </si>
  <si>
    <t>Лш461/2</t>
  </si>
  <si>
    <t>Тефтели(говядина)в томатном соусе</t>
  </si>
  <si>
    <t>75/25</t>
  </si>
  <si>
    <t>Рис отварной</t>
  </si>
  <si>
    <t>Лш511</t>
  </si>
  <si>
    <t>Лш707</t>
  </si>
  <si>
    <t>Сок яблочный</t>
  </si>
  <si>
    <t>Яблоко</t>
  </si>
  <si>
    <t>*0008</t>
  </si>
  <si>
    <t>202,8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</si>
</sst>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5" xfId="0" applyNumberForma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44860</v>
      </c>
    </row>
    <row r="2" spans="1:10" ht="7.5" customHeight="1" thickBot="1" x14ac:dyDescent="0.3"/>
    <row r="3" spans="1:10" x14ac:dyDescent="0.25">
      <c r="A3" s="6" t="s">
        <v>28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37</v>
      </c>
      <c r="D4" s="39"/>
      <c r="E4" s="75"/>
      <c r="F4" s="39"/>
      <c r="G4" s="39"/>
      <c r="H4" s="39"/>
      <c r="I4" s="39"/>
      <c r="J4" s="39"/>
    </row>
    <row r="5" spans="1:10" x14ac:dyDescent="0.25">
      <c r="A5" s="67"/>
      <c r="B5" s="39" t="s">
        <v>10</v>
      </c>
      <c r="C5" s="34" t="s">
        <v>38</v>
      </c>
      <c r="D5" s="35" t="s">
        <v>42</v>
      </c>
      <c r="E5" s="46">
        <v>75</v>
      </c>
      <c r="F5" s="37"/>
      <c r="G5" s="36">
        <v>115</v>
      </c>
      <c r="H5" s="37">
        <v>12.46</v>
      </c>
      <c r="I5" s="37">
        <v>5.16</v>
      </c>
      <c r="J5" s="37">
        <v>4.57</v>
      </c>
    </row>
    <row r="6" spans="1:10" x14ac:dyDescent="0.25">
      <c r="A6" s="67"/>
      <c r="B6" s="40" t="s">
        <v>14</v>
      </c>
      <c r="C6" s="41" t="s">
        <v>40</v>
      </c>
      <c r="D6" s="42" t="s">
        <v>41</v>
      </c>
      <c r="E6" s="85" t="s">
        <v>33</v>
      </c>
      <c r="F6" s="43"/>
      <c r="G6" s="76">
        <v>150</v>
      </c>
      <c r="H6" s="43">
        <v>3.27</v>
      </c>
      <c r="I6" s="43">
        <v>5.37</v>
      </c>
      <c r="J6" s="77">
        <v>22.06</v>
      </c>
    </row>
    <row r="7" spans="1:10" x14ac:dyDescent="0.25">
      <c r="A7" s="67"/>
      <c r="B7" s="40" t="s">
        <v>21</v>
      </c>
      <c r="C7" s="34" t="s">
        <v>39</v>
      </c>
      <c r="D7" s="35" t="s">
        <v>43</v>
      </c>
      <c r="E7" s="38" t="s">
        <v>44</v>
      </c>
      <c r="F7" s="37"/>
      <c r="G7" s="36">
        <v>58</v>
      </c>
      <c r="H7" s="78">
        <v>0.2</v>
      </c>
      <c r="I7" s="78"/>
      <c r="J7" s="79">
        <v>15</v>
      </c>
    </row>
    <row r="8" spans="1:10" x14ac:dyDescent="0.25">
      <c r="A8" s="67"/>
      <c r="B8" s="40" t="s">
        <v>19</v>
      </c>
      <c r="C8" s="86" t="s">
        <v>32</v>
      </c>
      <c r="D8" s="35" t="s">
        <v>23</v>
      </c>
      <c r="E8" s="36">
        <v>35</v>
      </c>
      <c r="F8" s="44"/>
      <c r="G8" s="36">
        <v>69</v>
      </c>
      <c r="H8" s="37">
        <v>2.98</v>
      </c>
      <c r="I8" s="37">
        <v>0.56000000000000005</v>
      </c>
      <c r="J8" s="79">
        <v>12.95</v>
      </c>
    </row>
    <row r="9" spans="1:10" x14ac:dyDescent="0.25">
      <c r="A9" s="73"/>
      <c r="B9" s="40" t="s">
        <v>30</v>
      </c>
      <c r="C9" s="39" t="s">
        <v>59</v>
      </c>
      <c r="D9" s="39" t="s">
        <v>58</v>
      </c>
      <c r="E9" s="39">
        <v>146</v>
      </c>
      <c r="F9" s="45"/>
      <c r="G9" s="39">
        <v>67</v>
      </c>
      <c r="H9" s="39">
        <v>0.6</v>
      </c>
      <c r="I9" s="39">
        <v>0.6</v>
      </c>
      <c r="J9" s="39">
        <v>14.7</v>
      </c>
    </row>
    <row r="10" spans="1:10" ht="15.75" thickBot="1" x14ac:dyDescent="0.3">
      <c r="A10" s="80"/>
      <c r="B10" s="39"/>
      <c r="C10" s="81"/>
      <c r="D10" s="83" t="s">
        <v>31</v>
      </c>
      <c r="E10" s="81"/>
      <c r="F10" s="84">
        <v>63.8</v>
      </c>
      <c r="G10" s="81"/>
      <c r="H10" s="81"/>
      <c r="I10" s="81"/>
      <c r="J10" s="39"/>
    </row>
    <row r="11" spans="1:10" x14ac:dyDescent="0.25">
      <c r="A11" s="2" t="s">
        <v>11</v>
      </c>
      <c r="B11" s="82" t="s">
        <v>30</v>
      </c>
      <c r="C11" s="22"/>
      <c r="D11" s="18"/>
      <c r="E11" s="74"/>
      <c r="F11" s="15"/>
      <c r="G11" s="15"/>
      <c r="H11" s="15"/>
      <c r="I11" s="15"/>
      <c r="J11" s="91"/>
    </row>
    <row r="12" spans="1:10" x14ac:dyDescent="0.25">
      <c r="A12" s="3"/>
      <c r="B12" s="1"/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88" t="s">
        <v>48</v>
      </c>
      <c r="D14" s="93" t="s">
        <v>49</v>
      </c>
      <c r="E14" s="68" t="s">
        <v>50</v>
      </c>
      <c r="F14" s="47"/>
      <c r="G14" s="87">
        <v>4</v>
      </c>
      <c r="H14" s="69">
        <v>0.2</v>
      </c>
      <c r="I14" s="69">
        <v>0.03</v>
      </c>
      <c r="J14" s="69">
        <v>0.66</v>
      </c>
    </row>
    <row r="15" spans="1:10" ht="30" x14ac:dyDescent="0.25">
      <c r="A15" s="3"/>
      <c r="B15" s="60" t="s">
        <v>24</v>
      </c>
      <c r="C15" s="89" t="s">
        <v>45</v>
      </c>
      <c r="D15" s="92" t="s">
        <v>46</v>
      </c>
      <c r="E15" s="52" t="s">
        <v>47</v>
      </c>
      <c r="F15" s="37"/>
      <c r="G15" s="87">
        <v>78</v>
      </c>
      <c r="H15" s="48">
        <v>3</v>
      </c>
      <c r="I15" s="48">
        <v>3.27</v>
      </c>
      <c r="J15" s="48">
        <v>9.15</v>
      </c>
    </row>
    <row r="16" spans="1:10" ht="30" x14ac:dyDescent="0.25">
      <c r="A16" s="3"/>
      <c r="B16" s="61" t="s">
        <v>25</v>
      </c>
      <c r="C16" s="90" t="s">
        <v>51</v>
      </c>
      <c r="D16" s="93" t="s">
        <v>52</v>
      </c>
      <c r="E16" s="50" t="s">
        <v>53</v>
      </c>
      <c r="F16" s="43"/>
      <c r="G16" s="87">
        <v>132</v>
      </c>
      <c r="H16" s="48">
        <v>7.23</v>
      </c>
      <c r="I16" s="48">
        <v>8.06</v>
      </c>
      <c r="J16" s="48">
        <v>7.64</v>
      </c>
    </row>
    <row r="17" spans="1:10" x14ac:dyDescent="0.25">
      <c r="A17" s="3"/>
      <c r="B17" s="61" t="s">
        <v>14</v>
      </c>
      <c r="C17" s="90" t="s">
        <v>55</v>
      </c>
      <c r="D17" s="70" t="s">
        <v>54</v>
      </c>
      <c r="E17" s="50" t="s">
        <v>33</v>
      </c>
      <c r="F17" s="43"/>
      <c r="G17" s="87">
        <v>210</v>
      </c>
      <c r="H17" s="48">
        <v>3.65</v>
      </c>
      <c r="I17" s="48">
        <v>5.38</v>
      </c>
      <c r="J17" s="48">
        <v>36.68</v>
      </c>
    </row>
    <row r="18" spans="1:10" ht="30" x14ac:dyDescent="0.25">
      <c r="A18" s="3"/>
      <c r="B18" s="62" t="s">
        <v>29</v>
      </c>
      <c r="C18" s="51" t="s">
        <v>56</v>
      </c>
      <c r="D18" s="48" t="s">
        <v>57</v>
      </c>
      <c r="E18" s="52" t="s">
        <v>60</v>
      </c>
      <c r="F18" s="37"/>
      <c r="G18" s="87">
        <v>94</v>
      </c>
      <c r="H18" s="71">
        <v>0.8</v>
      </c>
      <c r="I18" s="71"/>
      <c r="J18" s="71">
        <v>22.6</v>
      </c>
    </row>
    <row r="19" spans="1:10" x14ac:dyDescent="0.25">
      <c r="A19" s="3"/>
      <c r="B19" s="62" t="s">
        <v>19</v>
      </c>
      <c r="C19" s="86" t="s">
        <v>34</v>
      </c>
      <c r="D19" s="42" t="s">
        <v>26</v>
      </c>
      <c r="E19" s="49" t="s">
        <v>27</v>
      </c>
      <c r="F19" s="37"/>
      <c r="G19" s="87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6" t="s">
        <v>35</v>
      </c>
      <c r="D20" s="42" t="s">
        <v>23</v>
      </c>
      <c r="E20" s="49" t="s">
        <v>36</v>
      </c>
      <c r="F20" s="53"/>
      <c r="G20" s="87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77.45</v>
      </c>
      <c r="G21" s="57"/>
      <c r="H21" s="57"/>
      <c r="I21" s="57"/>
      <c r="J21" s="58"/>
    </row>
    <row r="22" spans="1:10" ht="15.75" thickBot="1" x14ac:dyDescent="0.3">
      <c r="A22" s="26"/>
      <c r="B22" s="27"/>
      <c r="C22" s="28"/>
      <c r="D22" s="29" t="s">
        <v>20</v>
      </c>
      <c r="E22" s="30"/>
      <c r="F22" s="31">
        <f>F10+F13+F21</f>
        <v>141.25</v>
      </c>
      <c r="G22" s="32">
        <v>1058</v>
      </c>
      <c r="H22" s="31">
        <v>37.65</v>
      </c>
      <c r="I22" s="31">
        <v>29.03</v>
      </c>
      <c r="J22" s="33">
        <v>161.79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2022-10-26T10:43:12Z</dcterms:modified>
</cp:coreProperties>
</file>