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<sst xmlns="http://schemas.openxmlformats.org/spreadsheetml/2006/main" count="35" uniqueCount="35">
  <si>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</si>
  <si>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</si>
  <si>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</si>
  <si>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</si>
  <si>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</si>
  <si>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</si>
  <si>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</si>
  <si>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</si>
  <si>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</si>
  <si>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</si>
  <si>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</si>
  <si>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</si>
  <si>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</si>
  <si>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</si>
  <si>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</si>
  <si>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</si>
  <si>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</si>
  <si>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</si>
  <si>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</si>
  <si>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</si>
  <si>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</si>
  <si>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</si>
  <si>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</si>
  <si>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</si>
  <si>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</si>
  <si>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</si>
  <si>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</si>
  <si>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</si>
  <si>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</si>
  <si>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</si>
  <si>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</si>
  <si>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*0011,*Лш437/2,520/3</t>
  </si>
  <si>
    <t>Помидор свежий порционный, гуляш из сердца, картофельное пюре</t>
  </si>
  <si>
    <t>*Лш707</t>
  </si>
  <si>
    <t>Сок фруктово-ягодный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</si>
</sst>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275</v>
      </c>
      <c r="F4" s="25"/>
      <c r="G4" s="15">
        <v>357</v>
      </c>
      <c r="H4" s="15">
        <v>17.87</v>
      </c>
      <c r="I4" s="15">
        <v>20.079999999999998</v>
      </c>
      <c r="J4" s="16">
        <v>25.98</v>
      </c>
    </row>
    <row r="5" spans="1:10" x14ac:dyDescent="0.25">
      <c r="A5" s="7"/>
      <c r="B5" s="1" t="s">
        <v>12</v>
      </c>
      <c r="C5" s="2" t="s">
        <v>33</v>
      </c>
      <c r="D5" s="2" t="s">
        <v>34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35</v>
      </c>
      <c r="F6" s="26"/>
      <c r="G6" s="17">
        <v>69</v>
      </c>
      <c r="H6" s="17">
        <v>1.7</v>
      </c>
      <c r="I6" s="17">
        <v>0.56000000000000005</v>
      </c>
      <c r="J6" s="18">
        <v>12.95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28</v>
      </c>
      <c r="E8" s="19">
        <f>E4+E5+E6+E7</f>
        <v>510</v>
      </c>
      <c r="F8" s="27">
        <v>44.69</v>
      </c>
      <c r="G8" s="19">
        <f>G4+G5+G6+G7</f>
        <v>504</v>
      </c>
      <c r="H8" s="19">
        <f>H4+H5+H6+H7</f>
        <v>20.240000000000002</v>
      </c>
      <c r="I8" s="19">
        <f>I4+I5+I6+I7</f>
        <v>20.639999999999997</v>
      </c>
      <c r="J8" s="20">
        <f>J4+J5+J6+J7</f>
        <v>57.760000000000005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2023-09-12T09:05:51Z</dcterms:modified>
</cp:coreProperties>
</file>