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<sst xmlns="http://schemas.openxmlformats.org/spreadsheetml/2006/main" count="52" uniqueCount="49">
  <si>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</si>
  <si>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</si>
  <si>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</si>
  <si>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</si>
  <si>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</si>
  <si>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</si>
  <si>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</si>
  <si>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</si>
  <si>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</si>
  <si>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</si>
  <si>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</si>
  <si>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</si>
  <si>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</si>
  <si>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</si>
  <si>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</si>
  <si>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</si>
  <si>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</si>
  <si>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</si>
  <si>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</si>
  <si>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</si>
  <si>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</si>
  <si>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</si>
  <si>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</si>
  <si>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</si>
  <si>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</si>
  <si>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</si>
  <si>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</si>
  <si>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</si>
  <si>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</si>
  <si>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Бутерброд с сыром,Яйца вареные,Каша вязкая(пшенная) с маслом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</si>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</sst>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1" t="s">
        <v>29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665</v>
      </c>
      <c r="F8" s="27">
        <v>64.11</v>
      </c>
      <c r="G8" s="19">
        <f>G4+G5+G6+G7</f>
        <v>587</v>
      </c>
      <c r="H8" s="19">
        <f>H4+H5+H6+H7</f>
        <v>18.399999999999999</v>
      </c>
      <c r="I8" s="19">
        <f>I4+I5+I6+I7</f>
        <v>21.470000000000002</v>
      </c>
      <c r="J8" s="20">
        <f>J4+J5+J6+J7</f>
        <v>81.09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45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710</v>
      </c>
      <c r="F19" s="30">
        <v>53.73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1375</v>
      </c>
      <c r="F20" s="19">
        <f t="shared" ref="F20:J20" si="1">F8+F19</f>
        <v>117.84</v>
      </c>
      <c r="G20" s="19">
        <f t="shared" si="1"/>
        <v>1358</v>
      </c>
      <c r="H20" s="19">
        <f t="shared" si="1"/>
        <v>48.44</v>
      </c>
      <c r="I20" s="19">
        <f t="shared" si="1"/>
        <v>48.18</v>
      </c>
      <c r="J20" s="19">
        <f t="shared" si="1"/>
        <v>183.82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2023-11-24T10:07:54Z</dcterms:modified>
</cp:coreProperties>
</file>