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<sst xmlns="http://schemas.openxmlformats.org/spreadsheetml/2006/main" count="37" uniqueCount="36">
  <si>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</si>
  <si>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</si>
  <si>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</si>
  <si>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</si>
  <si>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</si>
  <si>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</si>
  <si>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</si>
  <si>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</si>
  <si>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</si>
  <si>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</si>
  <si>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</si>
  <si>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</si>
  <si>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</si>
  <si>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</si>
  <si>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</si>
  <si>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</si>
  <si>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</si>
  <si>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</si>
  <si>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</si>
  <si>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</si>
  <si>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</si>
  <si>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</si>
  <si>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</si>
  <si>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</si>
  <si>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</si>
  <si>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</si>
  <si>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</si>
  <si>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</si>
  <si>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</si>
  <si>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</si>
  <si>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</si>
  <si>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</si>
  <si>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</si>
  <si>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Всего:</t>
  </si>
  <si>
    <t>Плов, Йогурт Соло</t>
  </si>
  <si>
    <t>*Лш443/1, *Лш698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</si>
</sst>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29</v>
      </c>
      <c r="D5" s="2" t="s">
        <v>32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33</v>
      </c>
      <c r="E20" s="19">
        <f>E8+E19</f>
        <v>565</v>
      </c>
      <c r="F20" s="19">
        <f t="shared" ref="F20:J20" si="1">F8+F19</f>
        <v>61.44</v>
      </c>
      <c r="G20" s="19">
        <f t="shared" si="1"/>
        <v>718</v>
      </c>
      <c r="H20" s="19">
        <f t="shared" si="1"/>
        <v>29.43</v>
      </c>
      <c r="I20" s="19">
        <f t="shared" si="1"/>
        <v>27</v>
      </c>
      <c r="J20" s="19">
        <f t="shared" si="1"/>
        <v>84.05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2024-03-21T07:52:05Z</dcterms:modified>
</cp:coreProperties>
</file>