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/>
  </bookViews>
  <sheets>
    <sheet name="12-18" sheetId="4" r:id="rId1"/>
    <sheet name="7-11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21" i="2" l="1"/>
</calcChain>
</file>

<file path=xl/sharedStrings.xml><?xml version="1.0" encoding="utf-8"?>
<sst xmlns="http://schemas.openxmlformats.org/spreadsheetml/2006/main" count="106" uniqueCount="50">
  <si>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</si>
  <si>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</si>
  <si>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</si>
  <si>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</si>
  <si>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</si>
  <si>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</si>
  <si>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</si>
  <si>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</si>
  <si>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</si>
  <si>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</si>
  <si>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</si>
  <si>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</si>
  <si>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</si>
  <si>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</si>
  <si>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</si>
  <si>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</si>
  <si>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</si>
  <si>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</si>
  <si>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</si>
  <si>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</si>
  <si>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</si>
  <si>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</si>
  <si>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</si>
  <si>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</si>
  <si>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</si>
  <si>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</si>
  <si>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</si>
  <si>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</si>
  <si>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Всего:</t>
  </si>
  <si>
    <t>Коктейль</t>
  </si>
  <si>
    <t>200/20</t>
  </si>
  <si>
    <t>напиток</t>
  </si>
  <si>
    <t>30</t>
  </si>
  <si>
    <t>250/25</t>
  </si>
  <si>
    <t>МБОУ СОШ №4 г. Собинки</t>
  </si>
  <si>
    <t>20</t>
  </si>
  <si>
    <t>Бутерброд с сыром</t>
  </si>
  <si>
    <t>15/5/15</t>
  </si>
  <si>
    <t>Каша вязкая (пшеная) с маслом</t>
  </si>
  <si>
    <t>150/7</t>
  </si>
  <si>
    <t>Кофейный напиток</t>
  </si>
  <si>
    <t>200</t>
  </si>
  <si>
    <t>Салат из свежих помидор и огурцов</t>
  </si>
  <si>
    <t>Борщ скапустой и картофелем</t>
  </si>
  <si>
    <t>Гуляш</t>
  </si>
  <si>
    <t>50/50</t>
  </si>
  <si>
    <t>Макаронные изделия отварные</t>
  </si>
  <si>
    <t>Сок яблочный</t>
  </si>
  <si>
    <t>Апельсины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</si>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</sst>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32" sqref="H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18</v>
      </c>
      <c r="F1" s="20"/>
      <c r="I1" t="s">
        <v>1</v>
      </c>
      <c r="J1" s="19">
        <v>44714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36</v>
      </c>
      <c r="E4" s="35" t="s">
        <v>37</v>
      </c>
      <c r="F4" s="21"/>
      <c r="G4" s="13">
        <v>116</v>
      </c>
      <c r="H4" s="21">
        <v>5.22</v>
      </c>
      <c r="I4" s="21">
        <v>8.1199999999999992</v>
      </c>
      <c r="J4" s="31">
        <v>5.6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49</v>
      </c>
      <c r="F5" s="22"/>
      <c r="G5" s="14">
        <v>239</v>
      </c>
      <c r="H5" s="22">
        <v>7.66</v>
      </c>
      <c r="I5" s="22">
        <v>8.43</v>
      </c>
      <c r="J5" s="32">
        <v>32.93</v>
      </c>
    </row>
    <row r="6" spans="1:10" x14ac:dyDescent="0.25">
      <c r="A6" s="5"/>
      <c r="B6" s="1" t="s">
        <v>24</v>
      </c>
      <c r="C6" s="41"/>
      <c r="D6" s="29" t="s">
        <v>40</v>
      </c>
      <c r="E6" s="35" t="s">
        <v>41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32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42</v>
      </c>
      <c r="E13" s="38">
        <v>80</v>
      </c>
      <c r="F13" s="24"/>
      <c r="G13" s="18">
        <v>40</v>
      </c>
      <c r="H13" s="24">
        <v>1.04</v>
      </c>
      <c r="I13" s="24">
        <v>2.9</v>
      </c>
      <c r="J13" s="46">
        <v>2.42</v>
      </c>
    </row>
    <row r="14" spans="1:10" x14ac:dyDescent="0.25">
      <c r="A14" s="5"/>
      <c r="B14" s="1" t="s">
        <v>15</v>
      </c>
      <c r="C14" s="41"/>
      <c r="D14" s="29" t="s">
        <v>43</v>
      </c>
      <c r="E14" s="57" t="s">
        <v>33</v>
      </c>
      <c r="F14" s="22"/>
      <c r="G14" s="14">
        <v>174</v>
      </c>
      <c r="H14" s="22">
        <v>10.09</v>
      </c>
      <c r="I14" s="22">
        <v>9.69</v>
      </c>
      <c r="J14" s="32">
        <v>11.7</v>
      </c>
    </row>
    <row r="15" spans="1:10" x14ac:dyDescent="0.25">
      <c r="A15" s="5"/>
      <c r="B15" s="1" t="s">
        <v>16</v>
      </c>
      <c r="C15" s="41"/>
      <c r="D15" s="29" t="s">
        <v>44</v>
      </c>
      <c r="E15" s="57" t="s">
        <v>45</v>
      </c>
      <c r="F15" s="22"/>
      <c r="G15" s="14">
        <v>202</v>
      </c>
      <c r="H15" s="22">
        <v>14.34</v>
      </c>
      <c r="I15" s="22">
        <v>14.67</v>
      </c>
      <c r="J15" s="32">
        <v>3.05</v>
      </c>
    </row>
    <row r="16" spans="1:10" x14ac:dyDescent="0.25">
      <c r="A16" s="5"/>
      <c r="B16" s="1" t="s">
        <v>22</v>
      </c>
      <c r="C16" s="41"/>
      <c r="D16" s="29" t="s">
        <v>46</v>
      </c>
      <c r="E16" s="57">
        <v>150</v>
      </c>
      <c r="F16" s="22"/>
      <c r="G16" s="14">
        <v>169</v>
      </c>
      <c r="H16" s="22">
        <v>5.51</v>
      </c>
      <c r="I16" s="22">
        <v>4.5199999999999996</v>
      </c>
      <c r="J16" s="32">
        <v>26.44</v>
      </c>
    </row>
    <row r="17" spans="1:10" x14ac:dyDescent="0.25">
      <c r="A17" s="5"/>
      <c r="B17" s="1" t="s">
        <v>31</v>
      </c>
      <c r="C17" s="41"/>
      <c r="D17" s="29" t="s">
        <v>47</v>
      </c>
      <c r="E17" s="36">
        <v>201</v>
      </c>
      <c r="F17" s="22"/>
      <c r="G17" s="14">
        <v>94</v>
      </c>
      <c r="H17" s="22">
        <v>0.8</v>
      </c>
      <c r="I17" s="22"/>
      <c r="J17" s="32">
        <v>22.6</v>
      </c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48</v>
      </c>
      <c r="E20" s="39">
        <v>205</v>
      </c>
      <c r="F20" s="27"/>
      <c r="G20" s="26">
        <v>67</v>
      </c>
      <c r="H20" s="27">
        <v>0.6</v>
      </c>
      <c r="I20" s="27">
        <v>0.6</v>
      </c>
      <c r="J20" s="47">
        <v>14.7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171.23</v>
      </c>
      <c r="G22" s="55">
        <v>1417</v>
      </c>
      <c r="H22" s="54">
        <v>56.3</v>
      </c>
      <c r="I22" s="54">
        <v>52.19</v>
      </c>
      <c r="J22" s="56">
        <v>179.79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18</v>
      </c>
      <c r="F1" s="20"/>
      <c r="I1" t="s">
        <v>1</v>
      </c>
      <c r="J1" s="19">
        <v>44714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36</v>
      </c>
      <c r="E4" s="35" t="s">
        <v>37</v>
      </c>
      <c r="F4" s="21"/>
      <c r="G4" s="13">
        <v>116</v>
      </c>
      <c r="H4" s="21">
        <v>5.22</v>
      </c>
      <c r="I4" s="21">
        <v>8.1199999999999992</v>
      </c>
      <c r="J4" s="31">
        <v>5.6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39</v>
      </c>
      <c r="F5" s="22"/>
      <c r="G5" s="14">
        <v>179</v>
      </c>
      <c r="H5" s="22">
        <v>5.73</v>
      </c>
      <c r="I5" s="22">
        <v>6.3</v>
      </c>
      <c r="J5" s="32">
        <v>24.62</v>
      </c>
    </row>
    <row r="6" spans="1:10" x14ac:dyDescent="0.25">
      <c r="A6" s="5"/>
      <c r="B6" s="1" t="s">
        <v>24</v>
      </c>
      <c r="C6" s="41"/>
      <c r="D6" s="29" t="s">
        <v>40</v>
      </c>
      <c r="E6" s="35" t="s">
        <v>41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35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29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42</v>
      </c>
      <c r="E13" s="38">
        <v>80</v>
      </c>
      <c r="F13" s="24"/>
      <c r="G13" s="18">
        <v>40</v>
      </c>
      <c r="H13" s="24">
        <v>1.04</v>
      </c>
      <c r="I13" s="24">
        <v>2.9</v>
      </c>
      <c r="J13" s="46">
        <v>2.42</v>
      </c>
    </row>
    <row r="14" spans="1:10" x14ac:dyDescent="0.25">
      <c r="A14" s="5"/>
      <c r="B14" s="1" t="s">
        <v>15</v>
      </c>
      <c r="C14" s="41"/>
      <c r="D14" s="29" t="s">
        <v>43</v>
      </c>
      <c r="E14" s="57" t="s">
        <v>30</v>
      </c>
      <c r="F14" s="22"/>
      <c r="G14" s="14">
        <v>139</v>
      </c>
      <c r="H14" s="22">
        <v>8.07</v>
      </c>
      <c r="I14" s="22">
        <v>7.75</v>
      </c>
      <c r="J14" s="32">
        <v>9.36</v>
      </c>
    </row>
    <row r="15" spans="1:10" x14ac:dyDescent="0.25">
      <c r="A15" s="5"/>
      <c r="B15" s="1" t="s">
        <v>16</v>
      </c>
      <c r="C15" s="41"/>
      <c r="D15" s="29" t="s">
        <v>44</v>
      </c>
      <c r="E15" s="57" t="s">
        <v>45</v>
      </c>
      <c r="F15" s="22"/>
      <c r="G15" s="14">
        <v>202</v>
      </c>
      <c r="H15" s="22">
        <v>14.34</v>
      </c>
      <c r="I15" s="22">
        <v>14.67</v>
      </c>
      <c r="J15" s="32">
        <v>3.05</v>
      </c>
    </row>
    <row r="16" spans="1:10" x14ac:dyDescent="0.25">
      <c r="A16" s="5"/>
      <c r="B16" s="1" t="s">
        <v>22</v>
      </c>
      <c r="C16" s="41"/>
      <c r="D16" s="29" t="s">
        <v>46</v>
      </c>
      <c r="E16" s="57">
        <v>130</v>
      </c>
      <c r="F16" s="22"/>
      <c r="G16" s="14">
        <v>146</v>
      </c>
      <c r="H16" s="22">
        <v>4.78</v>
      </c>
      <c r="I16" s="22">
        <v>3.91</v>
      </c>
      <c r="J16" s="32">
        <v>22.92</v>
      </c>
    </row>
    <row r="17" spans="1:10" x14ac:dyDescent="0.25">
      <c r="A17" s="5"/>
      <c r="B17" s="1" t="s">
        <v>31</v>
      </c>
      <c r="C17" s="41"/>
      <c r="D17" s="29" t="s">
        <v>47</v>
      </c>
      <c r="E17" s="36">
        <v>201</v>
      </c>
      <c r="F17" s="22"/>
      <c r="G17" s="14">
        <v>94</v>
      </c>
      <c r="H17" s="22">
        <v>0.8</v>
      </c>
      <c r="I17" s="22"/>
      <c r="J17" s="32">
        <v>22.6</v>
      </c>
    </row>
    <row r="18" spans="1:10" x14ac:dyDescent="0.25">
      <c r="A18" s="5"/>
      <c r="B18" s="1" t="s">
        <v>23</v>
      </c>
      <c r="C18" s="41"/>
      <c r="D18" s="29" t="s">
        <v>25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 t="s">
        <v>48</v>
      </c>
      <c r="E20" s="39">
        <v>205</v>
      </c>
      <c r="F20" s="27"/>
      <c r="G20" s="26">
        <v>67</v>
      </c>
      <c r="H20" s="27">
        <v>0.6</v>
      </c>
      <c r="I20" s="27">
        <v>0.6</v>
      </c>
      <c r="J20" s="47">
        <v>14.7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28</v>
      </c>
      <c r="E22" s="53"/>
      <c r="F22" s="54">
        <v>152.30000000000001</v>
      </c>
      <c r="G22" s="55">
        <v>1241</v>
      </c>
      <c r="H22" s="54">
        <v>49.25</v>
      </c>
      <c r="I22" s="54">
        <v>47.07</v>
      </c>
      <c r="J22" s="56">
        <v>154.81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</vt:lpstr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2022-06-07T13:16:02Z</dcterms:modified>
</cp:coreProperties>
</file>