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<sst xmlns="http://schemas.openxmlformats.org/spreadsheetml/2006/main" count="51" uniqueCount="49">
  <si>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</si>
  <si>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</si>
  <si>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</si>
  <si>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</si>
  <si>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</si>
  <si>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</si>
  <si>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</si>
  <si>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</si>
  <si>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</si>
  <si>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</si>
  <si>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</si>
  <si>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</si>
  <si>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</si>
  <si>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</si>
  <si>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</si>
  <si>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</si>
  <si>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</si>
  <si>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</si>
  <si>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</si>
  <si>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</si>
  <si>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</si>
  <si>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</si>
  <si>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</si>
  <si>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</si>
  <si>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</si>
  <si>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</si>
  <si>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</si>
  <si>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</si>
  <si>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</si>
  <si>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</si>
  <si>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</si>
  <si>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</si>
  <si>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</si>
  <si>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*Лш451/1,520/3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</si>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</sst>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34</v>
      </c>
      <c r="E4" s="15">
        <v>255</v>
      </c>
      <c r="F4" s="25"/>
      <c r="G4" s="15">
        <v>470</v>
      </c>
      <c r="H4" s="15">
        <v>19.579999999999998</v>
      </c>
      <c r="I4" s="15">
        <v>27.74</v>
      </c>
      <c r="J4" s="16">
        <v>35.299999999999997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495</v>
      </c>
      <c r="F8" s="27">
        <v>56.77</v>
      </c>
      <c r="G8" s="19">
        <f>G4+G5+G6+G7</f>
        <v>627</v>
      </c>
      <c r="H8" s="19">
        <f>H4+H5+H6+H7</f>
        <v>23.66</v>
      </c>
      <c r="I8" s="19">
        <f>I4+I5+I6+I7</f>
        <v>28.38</v>
      </c>
      <c r="J8" s="20">
        <f>J4+J5+J6+J7</f>
        <v>68.929999999999993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100</v>
      </c>
      <c r="F12" s="28"/>
      <c r="G12" s="21">
        <v>112</v>
      </c>
      <c r="H12" s="21">
        <v>2.38</v>
      </c>
      <c r="I12" s="21">
        <v>5.73</v>
      </c>
      <c r="J12" s="22">
        <v>12.47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270</v>
      </c>
      <c r="F13" s="26"/>
      <c r="G13" s="17">
        <v>175</v>
      </c>
      <c r="H13" s="17">
        <v>10.130000000000001</v>
      </c>
      <c r="I13" s="17">
        <v>9.73</v>
      </c>
      <c r="J13" s="18">
        <v>11.75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180</v>
      </c>
      <c r="F15" s="26"/>
      <c r="G15" s="17">
        <v>252</v>
      </c>
      <c r="H15" s="17">
        <v>4.38</v>
      </c>
      <c r="I15" s="17">
        <v>6.46</v>
      </c>
      <c r="J15" s="18">
        <v>44.02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45</v>
      </c>
      <c r="D17" s="32" t="s">
        <v>30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910</v>
      </c>
      <c r="F19" s="30">
        <v>86.92</v>
      </c>
      <c r="G19" s="30">
        <f t="shared" ref="G19:J19" si="0">G12+G13+G14+G15+G16+G17+G18</f>
        <v>866</v>
      </c>
      <c r="H19" s="30">
        <f t="shared" si="0"/>
        <v>29.89</v>
      </c>
      <c r="I19" s="30">
        <f t="shared" si="0"/>
        <v>29.020000000000003</v>
      </c>
      <c r="J19" s="30">
        <f t="shared" si="0"/>
        <v>121.18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1405</v>
      </c>
      <c r="F20" s="19">
        <f>F8+F19</f>
        <v>143.69</v>
      </c>
      <c r="G20" s="19">
        <f t="shared" ref="G20:J20" si="1">G8+G19</f>
        <v>1493</v>
      </c>
      <c r="H20" s="19">
        <f t="shared" si="1"/>
        <v>53.55</v>
      </c>
      <c r="I20" s="19">
        <f t="shared" si="1"/>
        <v>57.400000000000006</v>
      </c>
      <c r="J20" s="19">
        <f t="shared" si="1"/>
        <v>190.11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2024-01-18T07:53:52Z</dcterms:modified>
</cp:coreProperties>
</file>