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 activeTab="1"/>
  </bookViews>
  <sheets>
    <sheet name="7-11" sheetId="5" r:id="rId1"/>
    <sheet name="12-18" sheetId="7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F21" i="5" l="1"/>
</calcChain>
</file>

<file path=xl/sharedStrings.xml><?xml version="1.0" encoding="utf-8"?>
<sst xmlns="http://schemas.openxmlformats.org/spreadsheetml/2006/main" count="104" uniqueCount="50">
  <si>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</si>
  <si>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</si>
  <si>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</si>
  <si>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</si>
  <si>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</si>
  <si>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</si>
  <si>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</si>
  <si>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</si>
  <si>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</si>
  <si>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</si>
  <si>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</si>
  <si>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</si>
  <si>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</si>
  <si>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</si>
  <si>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</si>
  <si>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</si>
  <si>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</si>
  <si>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</si>
  <si>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</si>
  <si>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</si>
  <si>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</si>
  <si>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</si>
  <si>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</si>
  <si>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</si>
  <si>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</si>
  <si>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</si>
  <si>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</si>
  <si>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</si>
  <si>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</si>
  <si>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</si>
  <si>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</t>
  </si>
  <si>
    <t>напиток</t>
  </si>
  <si>
    <t>30</t>
  </si>
  <si>
    <t>гарнир</t>
  </si>
  <si>
    <t>200</t>
  </si>
  <si>
    <t>Бутерброд с маслом</t>
  </si>
  <si>
    <t>15/10</t>
  </si>
  <si>
    <t>Сырники из творога с джемом</t>
  </si>
  <si>
    <t>110/20</t>
  </si>
  <si>
    <t>Кофейный напиток</t>
  </si>
  <si>
    <t>Огурец свежий порционный</t>
  </si>
  <si>
    <t>Суп картофельный с бобовыми</t>
  </si>
  <si>
    <t>200/20</t>
  </si>
  <si>
    <t>Тефтели из говядины</t>
  </si>
  <si>
    <t>75/25</t>
  </si>
  <si>
    <t>Рагу овощное</t>
  </si>
  <si>
    <t>Сок яблочный</t>
  </si>
  <si>
    <t>Груши</t>
  </si>
  <si>
    <t>125/25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</si>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</sst>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>
        <v>44726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35</v>
      </c>
      <c r="E4" s="35" t="s">
        <v>36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37</v>
      </c>
      <c r="E5" s="35" t="s">
        <v>38</v>
      </c>
      <c r="F5" s="22"/>
      <c r="G5" s="14">
        <v>306</v>
      </c>
      <c r="H5" s="22">
        <v>17.760000000000002</v>
      </c>
      <c r="I5" s="22">
        <v>11.92</v>
      </c>
      <c r="J5" s="32">
        <v>30.98</v>
      </c>
    </row>
    <row r="6" spans="1:10" x14ac:dyDescent="0.25">
      <c r="A6" s="5"/>
      <c r="B6" s="1" t="s">
        <v>23</v>
      </c>
      <c r="C6" s="41"/>
      <c r="D6" s="29" t="s">
        <v>39</v>
      </c>
      <c r="E6" s="35" t="s">
        <v>34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30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30</v>
      </c>
      <c r="F13" s="24"/>
      <c r="G13" s="18">
        <v>5</v>
      </c>
      <c r="H13" s="24">
        <v>0.24</v>
      </c>
      <c r="I13" s="24">
        <v>0.04</v>
      </c>
      <c r="J13" s="46">
        <v>0.79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42</v>
      </c>
      <c r="F14" s="22"/>
      <c r="G14" s="14">
        <v>140</v>
      </c>
      <c r="H14" s="22">
        <v>7.64</v>
      </c>
      <c r="I14" s="22">
        <v>5.99</v>
      </c>
      <c r="J14" s="32">
        <v>13.94</v>
      </c>
    </row>
    <row r="15" spans="1:10" x14ac:dyDescent="0.25">
      <c r="A15" s="5"/>
      <c r="B15" s="1" t="s">
        <v>16</v>
      </c>
      <c r="C15" s="41"/>
      <c r="D15" s="29" t="s">
        <v>43</v>
      </c>
      <c r="E15" s="57" t="s">
        <v>44</v>
      </c>
      <c r="F15" s="22"/>
      <c r="G15" s="14">
        <v>154</v>
      </c>
      <c r="H15" s="22">
        <v>7.48</v>
      </c>
      <c r="I15" s="22">
        <v>10.59</v>
      </c>
      <c r="J15" s="32">
        <v>6.99</v>
      </c>
    </row>
    <row r="16" spans="1:10" x14ac:dyDescent="0.25">
      <c r="A16" s="5"/>
      <c r="B16" s="1" t="s">
        <v>33</v>
      </c>
      <c r="C16" s="41"/>
      <c r="D16" s="29" t="s">
        <v>45</v>
      </c>
      <c r="E16" s="57">
        <v>150</v>
      </c>
      <c r="F16" s="22"/>
      <c r="G16" s="14">
        <v>106</v>
      </c>
      <c r="H16" s="22">
        <v>3.08</v>
      </c>
      <c r="I16" s="22">
        <v>3.15</v>
      </c>
      <c r="J16" s="32">
        <v>16.489999999999998</v>
      </c>
    </row>
    <row r="17" spans="1:10" x14ac:dyDescent="0.25">
      <c r="A17" s="5"/>
      <c r="B17" s="1" t="s">
        <v>31</v>
      </c>
      <c r="C17" s="41"/>
      <c r="D17" s="29" t="s">
        <v>46</v>
      </c>
      <c r="E17" s="36">
        <v>201</v>
      </c>
      <c r="F17" s="22"/>
      <c r="G17" s="14">
        <v>94</v>
      </c>
      <c r="H17" s="22">
        <v>0.8</v>
      </c>
      <c r="I17" s="22">
        <v>0</v>
      </c>
      <c r="J17" s="32">
        <v>22.6</v>
      </c>
    </row>
    <row r="18" spans="1:10" x14ac:dyDescent="0.25">
      <c r="A18" s="5"/>
      <c r="B18" s="1" t="s">
        <v>22</v>
      </c>
      <c r="C18" s="41"/>
      <c r="D18" s="29" t="s">
        <v>24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22</v>
      </c>
      <c r="C19" s="41"/>
      <c r="D19" s="29" t="s">
        <v>25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/>
      <c r="C20" s="44"/>
      <c r="D20" s="59" t="s">
        <v>47</v>
      </c>
      <c r="E20" s="39">
        <v>225</v>
      </c>
      <c r="F20" s="27"/>
      <c r="G20" s="26">
        <v>94.5</v>
      </c>
      <c r="H20" s="27">
        <v>0.9</v>
      </c>
      <c r="I20" s="27">
        <v>0.68</v>
      </c>
      <c r="J20" s="47">
        <v>21.38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179.49</v>
      </c>
      <c r="G22" s="55">
        <v>1258</v>
      </c>
      <c r="H22" s="54">
        <v>47.92</v>
      </c>
      <c r="I22" s="54">
        <v>43.23</v>
      </c>
      <c r="J22" s="56">
        <v>168.36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>
        <v>44726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35</v>
      </c>
      <c r="E4" s="35" t="s">
        <v>36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37</v>
      </c>
      <c r="E5" s="35" t="s">
        <v>48</v>
      </c>
      <c r="F5" s="22"/>
      <c r="G5" s="14">
        <v>353</v>
      </c>
      <c r="H5" s="22">
        <v>20.49</v>
      </c>
      <c r="I5" s="22">
        <v>13.75</v>
      </c>
      <c r="J5" s="32">
        <v>35.75</v>
      </c>
    </row>
    <row r="6" spans="1:10" x14ac:dyDescent="0.25">
      <c r="A6" s="5"/>
      <c r="B6" s="1" t="s">
        <v>23</v>
      </c>
      <c r="C6" s="41"/>
      <c r="D6" s="29" t="s">
        <v>39</v>
      </c>
      <c r="E6" s="35" t="s">
        <v>34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32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30</v>
      </c>
      <c r="F13" s="24"/>
      <c r="G13" s="18">
        <v>5</v>
      </c>
      <c r="H13" s="24">
        <v>0.24</v>
      </c>
      <c r="I13" s="24">
        <v>0.04</v>
      </c>
      <c r="J13" s="46">
        <v>0.79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49</v>
      </c>
      <c r="F14" s="22"/>
      <c r="G14" s="14">
        <v>175</v>
      </c>
      <c r="H14" s="22">
        <v>9.5500000000000007</v>
      </c>
      <c r="I14" s="22">
        <v>7.49</v>
      </c>
      <c r="J14" s="32">
        <v>17.43</v>
      </c>
    </row>
    <row r="15" spans="1:10" x14ac:dyDescent="0.25">
      <c r="A15" s="5"/>
      <c r="B15" s="1" t="s">
        <v>16</v>
      </c>
      <c r="C15" s="41"/>
      <c r="D15" s="29" t="s">
        <v>43</v>
      </c>
      <c r="E15" s="57" t="s">
        <v>44</v>
      </c>
      <c r="F15" s="22"/>
      <c r="G15" s="14">
        <v>154</v>
      </c>
      <c r="H15" s="22">
        <v>7.48</v>
      </c>
      <c r="I15" s="22">
        <v>10.59</v>
      </c>
      <c r="J15" s="32">
        <v>6.99</v>
      </c>
    </row>
    <row r="16" spans="1:10" x14ac:dyDescent="0.25">
      <c r="A16" s="5"/>
      <c r="B16" s="1" t="s">
        <v>33</v>
      </c>
      <c r="C16" s="41"/>
      <c r="D16" s="29" t="s">
        <v>45</v>
      </c>
      <c r="E16" s="57">
        <v>180</v>
      </c>
      <c r="F16" s="22"/>
      <c r="G16" s="14">
        <v>127</v>
      </c>
      <c r="H16" s="22">
        <v>3.7</v>
      </c>
      <c r="I16" s="22">
        <v>3.78</v>
      </c>
      <c r="J16" s="32">
        <v>19.489999999999998</v>
      </c>
    </row>
    <row r="17" spans="1:10" x14ac:dyDescent="0.25">
      <c r="A17" s="5"/>
      <c r="B17" s="1" t="s">
        <v>31</v>
      </c>
      <c r="C17" s="41"/>
      <c r="D17" s="29" t="s">
        <v>46</v>
      </c>
      <c r="E17" s="36">
        <v>201</v>
      </c>
      <c r="F17" s="22"/>
      <c r="G17" s="14">
        <v>94</v>
      </c>
      <c r="H17" s="22">
        <v>0.8</v>
      </c>
      <c r="I17" s="22">
        <v>0</v>
      </c>
      <c r="J17" s="32">
        <v>22.6</v>
      </c>
    </row>
    <row r="18" spans="1:10" x14ac:dyDescent="0.25">
      <c r="A18" s="5"/>
      <c r="B18" s="1" t="s">
        <v>22</v>
      </c>
      <c r="C18" s="41"/>
      <c r="D18" s="29" t="s">
        <v>24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22</v>
      </c>
      <c r="C19" s="41"/>
      <c r="D19" s="29" t="s">
        <v>25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/>
      <c r="C20" s="44"/>
      <c r="D20" s="59" t="s">
        <v>47</v>
      </c>
      <c r="E20" s="39">
        <v>225</v>
      </c>
      <c r="F20" s="27"/>
      <c r="G20" s="26">
        <v>94.5</v>
      </c>
      <c r="H20" s="27">
        <v>0.9</v>
      </c>
      <c r="I20" s="27">
        <v>0.68</v>
      </c>
      <c r="J20" s="47">
        <v>21.38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198.49</v>
      </c>
      <c r="G22" s="55">
        <v>1419</v>
      </c>
      <c r="H22" s="54">
        <v>55.55</v>
      </c>
      <c r="I22" s="54">
        <v>47.63</v>
      </c>
      <c r="J22" s="56">
        <v>190.43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2022-06-14T10:54:13Z</dcterms:modified>
</cp:coreProperties>
</file>