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-весна\"/>
    </mc:Choice>
  </mc:AlternateContent>
  <bookViews>
    <workbookView xWindow="0" yWindow="0" windowWidth="28800" windowHeight="11730" activeTab="1"/>
  </bookViews>
  <sheets>
    <sheet name="7-11" sheetId="2" r:id="rId1"/>
    <sheet name="12-18" sheetId="4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F21" i="2" l="1"/>
</calcChain>
</file>

<file path=xl/sharedStrings.xml><?xml version="1.0" encoding="utf-8"?>
<sst xmlns="http://schemas.openxmlformats.org/spreadsheetml/2006/main" count="104" uniqueCount="51">
  <si>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</si>
  <si>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</si>
  <si>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</si>
  <si>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</si>
  <si>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</si>
  <si>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</si>
  <si>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</si>
  <si>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</si>
  <si>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</si>
  <si>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</si>
  <si>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</si>
  <si>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</si>
  <si>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</si>
  <si>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</si>
  <si>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</si>
  <si>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</si>
  <si>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</si>
  <si>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</si>
  <si>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</si>
  <si>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</si>
  <si>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</si>
  <si>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</si>
  <si>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3 блюдо</t>
  </si>
  <si>
    <t>хлеб</t>
  </si>
  <si>
    <t>напитки</t>
  </si>
  <si>
    <t xml:space="preserve">Хлеб пшеничный </t>
  </si>
  <si>
    <t>Хлеб ржаной</t>
  </si>
  <si>
    <t>Хлеб пшеничный</t>
  </si>
  <si>
    <t>МБОУ СОШ №1 г. Собинки</t>
  </si>
  <si>
    <t>Всего:</t>
  </si>
  <si>
    <t>Коктейль</t>
  </si>
  <si>
    <t>Бутерброд с маслом</t>
  </si>
  <si>
    <t>20</t>
  </si>
  <si>
    <t>200/20</t>
  </si>
  <si>
    <t>напиток</t>
  </si>
  <si>
    <t>15/10</t>
  </si>
  <si>
    <t>30</t>
  </si>
  <si>
    <t>250/25</t>
  </si>
  <si>
    <t>Каша вязкая гречневая с маслом</t>
  </si>
  <si>
    <t>150/7</t>
  </si>
  <si>
    <t>Кофейный напиток</t>
  </si>
  <si>
    <t>200</t>
  </si>
  <si>
    <t>Салат "Степной" из разных овощей</t>
  </si>
  <si>
    <t>Суп с макаронными изд. и картофелем</t>
  </si>
  <si>
    <t>Голубцы (ленивые)</t>
  </si>
  <si>
    <t>Компот из смеси сухофруктов</t>
  </si>
  <si>
    <t>200/10</t>
  </si>
  <si>
    <t>МБОУ СОШ №4 г. Собинки</t>
  </si>
  <si>
    <t>28.03.2022.</t>
  </si>
  <si>
    <t>28.03.2023.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</si>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</sst>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28</v>
      </c>
      <c r="C1" s="61"/>
      <c r="D1" s="62"/>
      <c r="E1" t="s">
        <v>18</v>
      </c>
      <c r="F1" s="20"/>
      <c r="I1" t="s">
        <v>1</v>
      </c>
      <c r="J1" s="19" t="s">
        <v>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31</v>
      </c>
      <c r="E4" s="35" t="s">
        <v>35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38</v>
      </c>
      <c r="E5" s="35" t="s">
        <v>39</v>
      </c>
      <c r="F5" s="22"/>
      <c r="G5" s="14">
        <v>224</v>
      </c>
      <c r="H5" s="22">
        <v>8.2799999999999994</v>
      </c>
      <c r="I5" s="22">
        <v>5.3</v>
      </c>
      <c r="J5" s="32">
        <v>35.89</v>
      </c>
    </row>
    <row r="6" spans="1:10" x14ac:dyDescent="0.25">
      <c r="A6" s="5"/>
      <c r="B6" s="1" t="s">
        <v>24</v>
      </c>
      <c r="C6" s="41"/>
      <c r="D6" s="29" t="s">
        <v>40</v>
      </c>
      <c r="E6" s="35" t="s">
        <v>41</v>
      </c>
      <c r="F6" s="22"/>
      <c r="G6" s="14">
        <v>108</v>
      </c>
      <c r="H6" s="22">
        <v>2.44</v>
      </c>
      <c r="I6" s="22">
        <v>1.66</v>
      </c>
      <c r="J6" s="32">
        <v>20.81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32</v>
      </c>
      <c r="F7" s="22"/>
      <c r="G7" s="14">
        <v>39</v>
      </c>
      <c r="H7" s="22">
        <v>1.7</v>
      </c>
      <c r="I7" s="22">
        <v>0.32</v>
      </c>
      <c r="J7" s="32">
        <v>7.4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30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42</v>
      </c>
      <c r="E13" s="38">
        <v>80</v>
      </c>
      <c r="F13" s="24"/>
      <c r="G13" s="18">
        <v>89</v>
      </c>
      <c r="H13" s="24">
        <v>1.91</v>
      </c>
      <c r="I13" s="24">
        <v>4.58</v>
      </c>
      <c r="J13" s="46">
        <v>9.9700000000000006</v>
      </c>
    </row>
    <row r="14" spans="1:10" x14ac:dyDescent="0.25">
      <c r="A14" s="5"/>
      <c r="B14" s="1" t="s">
        <v>15</v>
      </c>
      <c r="C14" s="41"/>
      <c r="D14" s="29" t="s">
        <v>43</v>
      </c>
      <c r="E14" s="57" t="s">
        <v>33</v>
      </c>
      <c r="F14" s="22"/>
      <c r="G14" s="14">
        <v>120</v>
      </c>
      <c r="H14" s="22">
        <v>5.5</v>
      </c>
      <c r="I14" s="22">
        <v>4.7300000000000004</v>
      </c>
      <c r="J14" s="32">
        <v>13.83</v>
      </c>
    </row>
    <row r="15" spans="1:10" x14ac:dyDescent="0.25">
      <c r="A15" s="5"/>
      <c r="B15" s="1" t="s">
        <v>16</v>
      </c>
      <c r="C15" s="41"/>
      <c r="D15" s="29" t="s">
        <v>44</v>
      </c>
      <c r="E15" s="57">
        <v>170</v>
      </c>
      <c r="F15" s="22"/>
      <c r="G15" s="14">
        <v>284</v>
      </c>
      <c r="H15" s="22">
        <v>10.4</v>
      </c>
      <c r="I15" s="22">
        <v>22.23</v>
      </c>
      <c r="J15" s="32">
        <v>10.57</v>
      </c>
    </row>
    <row r="16" spans="1:10" x14ac:dyDescent="0.25">
      <c r="A16" s="5"/>
      <c r="B16" s="1" t="s">
        <v>34</v>
      </c>
      <c r="C16" s="41"/>
      <c r="D16" s="29" t="s">
        <v>45</v>
      </c>
      <c r="E16" s="57">
        <v>200</v>
      </c>
      <c r="F16" s="22"/>
      <c r="G16" s="14">
        <v>126</v>
      </c>
      <c r="H16" s="22">
        <v>0.34</v>
      </c>
      <c r="I16" s="22"/>
      <c r="J16" s="32">
        <v>31.07</v>
      </c>
    </row>
    <row r="17" spans="1:10" x14ac:dyDescent="0.25">
      <c r="A17" s="5"/>
      <c r="B17" s="1" t="s">
        <v>22</v>
      </c>
      <c r="C17" s="41"/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23</v>
      </c>
      <c r="C18" s="41"/>
      <c r="D18" s="29" t="s">
        <v>25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 t="s">
        <v>17</v>
      </c>
      <c r="C20" s="44"/>
      <c r="D20" s="59" t="s">
        <v>50</v>
      </c>
      <c r="E20" s="39">
        <v>163</v>
      </c>
      <c r="F20" s="27"/>
      <c r="G20" s="26">
        <v>63</v>
      </c>
      <c r="H20" s="27">
        <v>0.6</v>
      </c>
      <c r="I20" s="27">
        <v>0.45</v>
      </c>
      <c r="J20" s="47">
        <v>14.25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29</v>
      </c>
      <c r="E22" s="53"/>
      <c r="F22" s="54">
        <v>143.83000000000001</v>
      </c>
      <c r="G22" s="55">
        <v>1302</v>
      </c>
      <c r="H22" s="54">
        <v>38.57</v>
      </c>
      <c r="I22" s="54">
        <v>48.43</v>
      </c>
      <c r="J22" s="56">
        <v>177.88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47</v>
      </c>
      <c r="C1" s="61"/>
      <c r="D1" s="62"/>
      <c r="E1" t="s">
        <v>18</v>
      </c>
      <c r="F1" s="20"/>
      <c r="I1" t="s">
        <v>1</v>
      </c>
      <c r="J1" s="19" t="s">
        <v>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 t="s">
        <v>31</v>
      </c>
      <c r="E4" s="35" t="s">
        <v>35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11</v>
      </c>
      <c r="C5" s="41"/>
      <c r="D5" s="29" t="s">
        <v>38</v>
      </c>
      <c r="E5" s="35" t="s">
        <v>46</v>
      </c>
      <c r="F5" s="22"/>
      <c r="G5" s="14">
        <v>300</v>
      </c>
      <c r="H5" s="22">
        <v>11.08</v>
      </c>
      <c r="I5" s="22">
        <v>7.09</v>
      </c>
      <c r="J5" s="32">
        <v>48</v>
      </c>
    </row>
    <row r="6" spans="1:10" x14ac:dyDescent="0.25">
      <c r="A6" s="5"/>
      <c r="B6" s="1" t="s">
        <v>24</v>
      </c>
      <c r="C6" s="41"/>
      <c r="D6" s="29" t="s">
        <v>40</v>
      </c>
      <c r="E6" s="35" t="s">
        <v>41</v>
      </c>
      <c r="F6" s="22"/>
      <c r="G6" s="14">
        <v>108</v>
      </c>
      <c r="H6" s="22">
        <v>2.44</v>
      </c>
      <c r="I6" s="22">
        <v>1.66</v>
      </c>
      <c r="J6" s="32">
        <v>20.81</v>
      </c>
    </row>
    <row r="7" spans="1:10" x14ac:dyDescent="0.25">
      <c r="A7" s="5"/>
      <c r="B7" s="1" t="s">
        <v>23</v>
      </c>
      <c r="C7" s="41"/>
      <c r="D7" s="29" t="s">
        <v>27</v>
      </c>
      <c r="E7" s="35" t="s">
        <v>36</v>
      </c>
      <c r="F7" s="22"/>
      <c r="G7" s="14">
        <v>59</v>
      </c>
      <c r="H7" s="22">
        <v>2.5499999999999998</v>
      </c>
      <c r="I7" s="22">
        <v>0.48</v>
      </c>
      <c r="J7" s="32">
        <v>11.1</v>
      </c>
    </row>
    <row r="8" spans="1:10" x14ac:dyDescent="0.25">
      <c r="A8" s="5"/>
      <c r="B8" s="2" t="s">
        <v>17</v>
      </c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21</v>
      </c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30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42</v>
      </c>
      <c r="E13" s="38">
        <v>80</v>
      </c>
      <c r="F13" s="24"/>
      <c r="G13" s="18">
        <v>89</v>
      </c>
      <c r="H13" s="24">
        <v>1.91</v>
      </c>
      <c r="I13" s="24">
        <v>4.58</v>
      </c>
      <c r="J13" s="46">
        <v>9.9700000000000006</v>
      </c>
    </row>
    <row r="14" spans="1:10" x14ac:dyDescent="0.25">
      <c r="A14" s="5"/>
      <c r="B14" s="1" t="s">
        <v>15</v>
      </c>
      <c r="C14" s="41"/>
      <c r="D14" s="29" t="s">
        <v>43</v>
      </c>
      <c r="E14" s="57" t="s">
        <v>37</v>
      </c>
      <c r="F14" s="22"/>
      <c r="G14" s="14">
        <v>150</v>
      </c>
      <c r="H14" s="22">
        <v>6.88</v>
      </c>
      <c r="I14" s="22">
        <v>5.91</v>
      </c>
      <c r="J14" s="32">
        <v>17.29</v>
      </c>
    </row>
    <row r="15" spans="1:10" x14ac:dyDescent="0.25">
      <c r="A15" s="5"/>
      <c r="B15" s="1" t="s">
        <v>16</v>
      </c>
      <c r="C15" s="41"/>
      <c r="D15" s="29" t="s">
        <v>44</v>
      </c>
      <c r="E15" s="57">
        <v>190</v>
      </c>
      <c r="F15" s="22"/>
      <c r="G15" s="14">
        <v>334</v>
      </c>
      <c r="H15" s="22">
        <v>12.23</v>
      </c>
      <c r="I15" s="22">
        <v>26.15</v>
      </c>
      <c r="J15" s="32">
        <v>12.44</v>
      </c>
    </row>
    <row r="16" spans="1:10" x14ac:dyDescent="0.25">
      <c r="A16" s="5"/>
      <c r="B16" s="1" t="s">
        <v>34</v>
      </c>
      <c r="C16" s="41"/>
      <c r="D16" s="29" t="s">
        <v>45</v>
      </c>
      <c r="E16" s="57">
        <v>200</v>
      </c>
      <c r="F16" s="22"/>
      <c r="G16" s="14">
        <v>126</v>
      </c>
      <c r="H16" s="22">
        <v>0.34</v>
      </c>
      <c r="I16" s="22"/>
      <c r="J16" s="32">
        <v>31.07</v>
      </c>
    </row>
    <row r="17" spans="1:10" x14ac:dyDescent="0.25">
      <c r="A17" s="5"/>
      <c r="B17" s="1" t="s">
        <v>22</v>
      </c>
      <c r="C17" s="41"/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23</v>
      </c>
      <c r="C18" s="41"/>
      <c r="D18" s="29" t="s">
        <v>25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23</v>
      </c>
      <c r="C19" s="41"/>
      <c r="D19" s="29" t="s">
        <v>26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 t="s">
        <v>17</v>
      </c>
      <c r="C20" s="44"/>
      <c r="D20" s="59" t="s">
        <v>50</v>
      </c>
      <c r="E20" s="39">
        <v>163</v>
      </c>
      <c r="F20" s="27"/>
      <c r="G20" s="26">
        <v>63</v>
      </c>
      <c r="H20" s="27">
        <v>0.6</v>
      </c>
      <c r="I20" s="27">
        <v>0.45</v>
      </c>
      <c r="J20" s="47">
        <v>14.25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29</v>
      </c>
      <c r="E22" s="53"/>
      <c r="F22" s="54">
        <v>160.44999999999999</v>
      </c>
      <c r="G22" s="55">
        <v>1478</v>
      </c>
      <c r="H22" s="54">
        <v>45.43</v>
      </c>
      <c r="I22" s="54">
        <v>55.48</v>
      </c>
      <c r="J22" s="56">
        <v>199.02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2023-03-30T10:58:13Z</dcterms:modified>
</cp:coreProperties>
</file>