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<sst xmlns="http://schemas.openxmlformats.org/spreadsheetml/2006/main" count="49" uniqueCount="47">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</sst>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1" t="s">
        <v>36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37</v>
      </c>
      <c r="D5" s="2" t="s">
        <v>38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512</v>
      </c>
      <c r="F8" s="27">
        <v>50.4</v>
      </c>
      <c r="G8" s="19">
        <f>G4+G5+G6+G7</f>
        <v>527</v>
      </c>
      <c r="H8" s="19">
        <f>H4+H5+H6+H7</f>
        <v>25.33</v>
      </c>
      <c r="I8" s="19">
        <f>I4+I5+I6+I7</f>
        <v>28.400000000000002</v>
      </c>
      <c r="J8" s="20">
        <f>J4+J5+J6+J7</f>
        <v>42.480000000000004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4" t="s">
        <v>40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ht="30" x14ac:dyDescent="0.25">
      <c r="A13" s="7"/>
      <c r="B13" s="1" t="s">
        <v>16</v>
      </c>
      <c r="C13" s="2" t="s">
        <v>41</v>
      </c>
      <c r="D13" s="32" t="s">
        <v>42</v>
      </c>
      <c r="E13" s="17">
        <v>270</v>
      </c>
      <c r="F13" s="26"/>
      <c r="G13" s="17">
        <v>147</v>
      </c>
      <c r="H13" s="17">
        <v>6.58</v>
      </c>
      <c r="I13" s="17">
        <v>5.66</v>
      </c>
      <c r="J13" s="18">
        <v>17.36</v>
      </c>
    </row>
    <row r="14" spans="1:10" x14ac:dyDescent="0.25">
      <c r="A14" s="7"/>
      <c r="B14" s="1" t="s">
        <v>17</v>
      </c>
      <c r="C14" s="2" t="s">
        <v>43</v>
      </c>
      <c r="D14" s="32" t="s">
        <v>44</v>
      </c>
      <c r="E14" s="17">
        <v>250</v>
      </c>
      <c r="F14" s="26"/>
      <c r="G14" s="17">
        <v>376</v>
      </c>
      <c r="H14" s="17">
        <v>20.399999999999999</v>
      </c>
      <c r="I14" s="17">
        <v>22.98</v>
      </c>
      <c r="J14" s="18">
        <v>21.83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31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32</v>
      </c>
      <c r="D18" s="32" t="s">
        <v>33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880</v>
      </c>
      <c r="F19" s="30"/>
      <c r="G19" s="30">
        <f t="shared" ref="G19:J19" si="0">G12+G13+G14+G15+G16+G17+G18</f>
        <v>840</v>
      </c>
      <c r="H19" s="30">
        <f t="shared" si="0"/>
        <v>33.129999999999995</v>
      </c>
      <c r="I19" s="30">
        <f t="shared" si="0"/>
        <v>34.22</v>
      </c>
      <c r="J19" s="30">
        <f t="shared" si="0"/>
        <v>99.54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1392</v>
      </c>
      <c r="F20" s="19">
        <v>85.58</v>
      </c>
      <c r="G20" s="19">
        <f t="shared" ref="G20:J20" si="1">G8+G19</f>
        <v>1367</v>
      </c>
      <c r="H20" s="19">
        <f t="shared" si="1"/>
        <v>58.459999999999994</v>
      </c>
      <c r="I20" s="19">
        <f t="shared" si="1"/>
        <v>62.620000000000005</v>
      </c>
      <c r="J20" s="19">
        <f t="shared" si="1"/>
        <v>142.02000000000001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2023-09-27T07:29:54Z</dcterms:modified>
</cp:coreProperties>
</file>