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  <c r="G19" i="1"/>
  <c r="H19" i="1"/>
  <c r="I19" i="1"/>
  <c r="J19" i="1"/>
  <c r="E19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<sst xmlns="http://schemas.openxmlformats.org/spreadsheetml/2006/main" count="51" uniqueCount="50">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</sst>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29</v>
      </c>
      <c r="E4" s="15">
        <v>255</v>
      </c>
      <c r="F4" s="25"/>
      <c r="G4" s="15">
        <v>295</v>
      </c>
      <c r="H4" s="15">
        <v>16.38</v>
      </c>
      <c r="I4" s="15">
        <v>11.6</v>
      </c>
      <c r="J4" s="16">
        <v>31.04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34</v>
      </c>
      <c r="D6" s="32" t="s">
        <v>33</v>
      </c>
      <c r="E6" s="17">
        <v>60</v>
      </c>
      <c r="F6" s="26"/>
      <c r="G6" s="17">
        <v>114</v>
      </c>
      <c r="H6" s="17">
        <v>4.7300000000000004</v>
      </c>
      <c r="I6" s="17">
        <v>0.88</v>
      </c>
      <c r="J6" s="18">
        <v>21.62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522</v>
      </c>
      <c r="F8" s="27">
        <v>53.63</v>
      </c>
      <c r="G8" s="19">
        <f>G4+G5+G6+G7</f>
        <v>466</v>
      </c>
      <c r="H8" s="19">
        <f>H4+H5+H6+H7</f>
        <v>21.349999999999998</v>
      </c>
      <c r="I8" s="19">
        <f>I4+I5+I6+I7</f>
        <v>12.530000000000001</v>
      </c>
      <c r="J8" s="20">
        <f>J4+J5+J6+J7</f>
        <v>66.510000000000005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100</v>
      </c>
      <c r="F12" s="28"/>
      <c r="G12" s="21">
        <v>72</v>
      </c>
      <c r="H12" s="21">
        <v>1.35</v>
      </c>
      <c r="I12" s="21">
        <v>3.75</v>
      </c>
      <c r="J12" s="22">
        <v>7.95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270</v>
      </c>
      <c r="F13" s="26"/>
      <c r="G13" s="17">
        <v>148</v>
      </c>
      <c r="H13" s="17">
        <v>9.41</v>
      </c>
      <c r="I13" s="17">
        <v>8.61</v>
      </c>
      <c r="J13" s="18">
        <v>8.34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211</v>
      </c>
      <c r="H14" s="17">
        <v>11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180</v>
      </c>
      <c r="F15" s="26"/>
      <c r="G15" s="17">
        <v>252</v>
      </c>
      <c r="H15" s="17">
        <v>4.38</v>
      </c>
      <c r="I15" s="17">
        <v>6.46</v>
      </c>
      <c r="J15" s="18">
        <v>44.02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94</v>
      </c>
      <c r="H16" s="17">
        <v>1</v>
      </c>
      <c r="I16" s="17"/>
      <c r="J16" s="18">
        <v>23</v>
      </c>
    </row>
    <row r="17" spans="1:10" x14ac:dyDescent="0.25">
      <c r="A17" s="7"/>
      <c r="B17" s="1" t="s">
        <v>24</v>
      </c>
      <c r="C17" s="2" t="s">
        <v>45</v>
      </c>
      <c r="D17" s="32" t="s">
        <v>46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910</v>
      </c>
      <c r="F19" s="30">
        <v>66.92</v>
      </c>
      <c r="G19" s="30">
        <f t="shared" ref="G19:J19" si="0">G12+G13+G14+G15+G16+G17+G18</f>
        <v>886</v>
      </c>
      <c r="H19" s="30">
        <f t="shared" si="0"/>
        <v>31.479999999999997</v>
      </c>
      <c r="I19" s="30">
        <f t="shared" si="0"/>
        <v>34.619999999999997</v>
      </c>
      <c r="J19" s="30">
        <f t="shared" si="0"/>
        <v>112.35000000000001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1432</v>
      </c>
      <c r="F20" s="19">
        <f>F8+F19</f>
        <v>120.55000000000001</v>
      </c>
      <c r="G20" s="19">
        <f t="shared" ref="G20:J20" si="1">G8+G19</f>
        <v>1352</v>
      </c>
      <c r="H20" s="19">
        <f t="shared" si="1"/>
        <v>52.83</v>
      </c>
      <c r="I20" s="19">
        <f t="shared" si="1"/>
        <v>47.15</v>
      </c>
      <c r="J20" s="19">
        <f t="shared" si="1"/>
        <v>178.86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2023-09-28T11:59:06Z</dcterms:modified>
</cp:coreProperties>
</file>