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<sst xmlns="http://schemas.openxmlformats.org/spreadsheetml/2006/main" count="66" uniqueCount="53">
  <si>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</si>
  <si>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</si>
  <si>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</si>
  <si>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</si>
  <si>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</si>
  <si>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</si>
  <si>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</si>
  <si>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</si>
  <si>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</si>
  <si>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</si>
  <si>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</si>
  <si>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</si>
  <si>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</si>
  <si>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</si>
  <si>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</si>
  <si>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</si>
  <si>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</si>
  <si>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</si>
  <si>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</si>
  <si>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</si>
  <si>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</si>
  <si>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</si>
  <si>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</si>
  <si>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</si>
  <si>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</si>
  <si>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</si>
  <si>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</si>
  <si>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Лш685</t>
  </si>
  <si>
    <t>*003</t>
  </si>
  <si>
    <t>Фрукты</t>
  </si>
  <si>
    <t>Напиток</t>
  </si>
  <si>
    <t>Лш451</t>
  </si>
  <si>
    <t>Шницели</t>
  </si>
  <si>
    <t>Лш520/3</t>
  </si>
  <si>
    <t>Картофельное блюдо</t>
  </si>
  <si>
    <t>Чай с сахаром</t>
  </si>
  <si>
    <t>200/15</t>
  </si>
  <si>
    <t>Лш16</t>
  </si>
  <si>
    <t>Салат из свежих огурцов</t>
  </si>
  <si>
    <t>Лш110</t>
  </si>
  <si>
    <t>Борщ с капустой,картофелем и мясом говядины</t>
  </si>
  <si>
    <t>Лш388</t>
  </si>
  <si>
    <t>Биточки рыбные</t>
  </si>
  <si>
    <t>Лш511</t>
  </si>
  <si>
    <t>Рис отварной</t>
  </si>
  <si>
    <t>*004</t>
  </si>
  <si>
    <t>Хлеб ржаной</t>
  </si>
  <si>
    <t>*002</t>
  </si>
  <si>
    <t>100</t>
  </si>
  <si>
    <t>250/15</t>
  </si>
  <si>
    <t>180</t>
  </si>
  <si>
    <t>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</si>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</sst>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6" xfId="0" applyFill="1" applyBorder="1"/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Alignment="1">
      <alignment wrapText="1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2" fillId="3" borderId="1" xfId="0" applyNumberFormat="1" applyFont="1" applyFill="1" applyBorder="1" applyAlignment="1">
      <alignment horizontal="right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4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3" fillId="3" borderId="18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wrapText="1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5" xfId="0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0" fillId="3" borderId="25" xfId="0" applyFill="1" applyBorder="1" applyProtection="1">
      <protection locked="0"/>
    </xf>
    <xf numFmtId="0" fontId="3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27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21</v>
      </c>
      <c r="C1" s="97"/>
      <c r="D1" s="98"/>
      <c r="E1" t="s">
        <v>14</v>
      </c>
      <c r="F1" s="16"/>
      <c r="I1" t="s">
        <v>1</v>
      </c>
      <c r="J1" s="15">
        <v>44960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9" t="s">
        <v>9</v>
      </c>
      <c r="B4" s="33" t="s">
        <v>12</v>
      </c>
      <c r="C4" s="33"/>
      <c r="D4" s="33"/>
      <c r="E4" s="46"/>
      <c r="F4" s="33"/>
      <c r="G4" s="33"/>
      <c r="H4" s="47"/>
      <c r="I4" s="47"/>
      <c r="J4" s="47"/>
    </row>
    <row r="5" spans="1:10" ht="30" x14ac:dyDescent="0.25">
      <c r="A5" s="100"/>
      <c r="B5" s="48" t="s">
        <v>23</v>
      </c>
      <c r="C5" s="33" t="s">
        <v>31</v>
      </c>
      <c r="D5" s="35" t="s">
        <v>32</v>
      </c>
      <c r="E5" s="36">
        <v>75</v>
      </c>
      <c r="F5" s="37"/>
      <c r="G5" s="38">
        <v>201</v>
      </c>
      <c r="H5" s="49">
        <v>11.9</v>
      </c>
      <c r="I5" s="49">
        <v>13.09</v>
      </c>
      <c r="J5" s="49">
        <v>8.83</v>
      </c>
    </row>
    <row r="6" spans="1:10" ht="30" x14ac:dyDescent="0.25">
      <c r="A6" s="100"/>
      <c r="B6" s="50" t="s">
        <v>24</v>
      </c>
      <c r="C6" s="33" t="s">
        <v>33</v>
      </c>
      <c r="D6" s="35" t="s">
        <v>34</v>
      </c>
      <c r="E6" s="36">
        <v>150</v>
      </c>
      <c r="F6" s="37"/>
      <c r="G6" s="38">
        <v>150</v>
      </c>
      <c r="H6" s="49">
        <v>3.27</v>
      </c>
      <c r="I6" s="49">
        <v>5.37</v>
      </c>
      <c r="J6" s="49">
        <v>22.06</v>
      </c>
    </row>
    <row r="7" spans="1:10" x14ac:dyDescent="0.25">
      <c r="A7" s="100"/>
      <c r="B7" s="39" t="s">
        <v>20</v>
      </c>
      <c r="C7" s="33" t="s">
        <v>27</v>
      </c>
      <c r="D7" s="35" t="s">
        <v>35</v>
      </c>
      <c r="E7" s="79" t="s">
        <v>36</v>
      </c>
      <c r="F7" s="37"/>
      <c r="G7" s="38">
        <v>58</v>
      </c>
      <c r="H7" s="51">
        <v>0.2</v>
      </c>
      <c r="I7" s="51">
        <v>0.05</v>
      </c>
      <c r="J7" s="52">
        <v>15.01</v>
      </c>
    </row>
    <row r="8" spans="1:10" x14ac:dyDescent="0.25">
      <c r="A8" s="100"/>
      <c r="B8" s="39" t="s">
        <v>18</v>
      </c>
      <c r="C8" s="34" t="s">
        <v>28</v>
      </c>
      <c r="D8" s="35" t="s">
        <v>22</v>
      </c>
      <c r="E8" s="38">
        <v>40</v>
      </c>
      <c r="F8" s="42"/>
      <c r="G8" s="38">
        <v>79</v>
      </c>
      <c r="H8" s="49">
        <v>3.41</v>
      </c>
      <c r="I8" s="49">
        <v>0.64</v>
      </c>
      <c r="J8" s="53">
        <v>14.8</v>
      </c>
    </row>
    <row r="9" spans="1:10" x14ac:dyDescent="0.25">
      <c r="A9" s="101"/>
      <c r="B9" s="39"/>
      <c r="C9" s="34"/>
      <c r="D9" s="33"/>
      <c r="E9" s="33"/>
      <c r="F9" s="43"/>
      <c r="G9" s="33"/>
      <c r="H9" s="47"/>
      <c r="I9" s="47"/>
      <c r="J9" s="47"/>
    </row>
    <row r="10" spans="1:10" x14ac:dyDescent="0.25">
      <c r="A10" s="102"/>
      <c r="B10" s="33"/>
      <c r="C10" s="33"/>
      <c r="D10" s="33"/>
      <c r="E10" s="33"/>
      <c r="F10" s="43"/>
      <c r="G10" s="33"/>
      <c r="H10" s="33"/>
      <c r="I10" s="33"/>
      <c r="J10" s="33"/>
    </row>
    <row r="11" spans="1:10" ht="15.75" thickBot="1" x14ac:dyDescent="0.3">
      <c r="A11" s="54"/>
      <c r="B11" s="33"/>
      <c r="C11" s="33"/>
      <c r="D11" s="44" t="s">
        <v>17</v>
      </c>
      <c r="E11" s="33"/>
      <c r="F11" s="55">
        <v>63.13</v>
      </c>
      <c r="G11" s="33"/>
      <c r="H11" s="33"/>
      <c r="I11" s="33"/>
      <c r="J11" s="33"/>
    </row>
    <row r="12" spans="1:10" x14ac:dyDescent="0.25">
      <c r="A12" s="2" t="s">
        <v>10</v>
      </c>
      <c r="B12" s="45" t="s">
        <v>29</v>
      </c>
      <c r="C12" s="28"/>
      <c r="D12" s="21"/>
      <c r="E12" s="25"/>
      <c r="F12" s="17"/>
      <c r="G12" s="9"/>
      <c r="H12" s="17"/>
      <c r="I12" s="17"/>
      <c r="J12" s="24"/>
    </row>
    <row r="13" spans="1:10" x14ac:dyDescent="0.25">
      <c r="A13" s="3"/>
      <c r="B13" s="1" t="s">
        <v>25</v>
      </c>
      <c r="C13" s="31"/>
      <c r="D13" s="23"/>
      <c r="E13" s="27"/>
      <c r="F13" s="20"/>
      <c r="G13" s="14"/>
      <c r="H13" s="20"/>
      <c r="I13" s="20"/>
      <c r="J13" s="32"/>
    </row>
    <row r="14" spans="1:10" x14ac:dyDescent="0.25">
      <c r="A14" s="3"/>
      <c r="B14" s="1" t="s">
        <v>25</v>
      </c>
      <c r="C14" s="29"/>
      <c r="D14" s="22"/>
      <c r="E14" s="26"/>
      <c r="F14" s="18"/>
      <c r="G14" s="10"/>
      <c r="H14" s="18"/>
      <c r="I14" s="10"/>
      <c r="J14" s="11"/>
    </row>
    <row r="15" spans="1:10" ht="15.75" thickBot="1" x14ac:dyDescent="0.3">
      <c r="A15" s="4"/>
      <c r="B15" s="5"/>
      <c r="C15" s="30"/>
      <c r="D15" s="56" t="s">
        <v>17</v>
      </c>
      <c r="E15" s="57"/>
      <c r="F15" s="58"/>
      <c r="G15" s="12"/>
      <c r="H15" s="19"/>
      <c r="I15" s="12"/>
      <c r="J15" s="13"/>
    </row>
    <row r="16" spans="1:10" x14ac:dyDescent="0.25">
      <c r="A16" s="2" t="s">
        <v>11</v>
      </c>
      <c r="B16" s="59" t="s">
        <v>12</v>
      </c>
      <c r="C16" s="60" t="s">
        <v>37</v>
      </c>
      <c r="D16" s="61" t="s">
        <v>38</v>
      </c>
      <c r="E16" s="62" t="s">
        <v>48</v>
      </c>
      <c r="F16" s="63"/>
      <c r="G16" s="64">
        <v>47</v>
      </c>
      <c r="H16" s="65">
        <v>1.1399999999999999</v>
      </c>
      <c r="I16" s="65">
        <v>3.59</v>
      </c>
      <c r="J16" s="65">
        <v>2.5</v>
      </c>
    </row>
    <row r="17" spans="1:10" ht="30" x14ac:dyDescent="0.25">
      <c r="A17" s="3"/>
      <c r="B17" s="66" t="s">
        <v>23</v>
      </c>
      <c r="C17" s="67" t="s">
        <v>39</v>
      </c>
      <c r="D17" s="68" t="s">
        <v>40</v>
      </c>
      <c r="E17" s="69" t="s">
        <v>49</v>
      </c>
      <c r="F17" s="37"/>
      <c r="G17" s="64">
        <v>98</v>
      </c>
      <c r="H17" s="70">
        <v>3.77</v>
      </c>
      <c r="I17" s="70">
        <v>4.1100000000000003</v>
      </c>
      <c r="J17" s="70">
        <v>11.49</v>
      </c>
    </row>
    <row r="18" spans="1:10" ht="30" x14ac:dyDescent="0.25">
      <c r="A18" s="3"/>
      <c r="B18" s="71" t="s">
        <v>24</v>
      </c>
      <c r="C18" s="72" t="s">
        <v>41</v>
      </c>
      <c r="D18" s="61" t="s">
        <v>42</v>
      </c>
      <c r="E18" s="73" t="s">
        <v>48</v>
      </c>
      <c r="F18" s="41"/>
      <c r="G18" s="64">
        <v>121</v>
      </c>
      <c r="H18" s="70">
        <v>8.57</v>
      </c>
      <c r="I18" s="70">
        <v>6.21</v>
      </c>
      <c r="J18" s="70">
        <v>7.88</v>
      </c>
    </row>
    <row r="19" spans="1:10" x14ac:dyDescent="0.25">
      <c r="A19" s="3"/>
      <c r="B19" s="71" t="s">
        <v>13</v>
      </c>
      <c r="C19" s="74" t="s">
        <v>43</v>
      </c>
      <c r="D19" s="75" t="s">
        <v>44</v>
      </c>
      <c r="E19" s="73" t="s">
        <v>50</v>
      </c>
      <c r="F19" s="41"/>
      <c r="G19" s="64">
        <v>252</v>
      </c>
      <c r="H19" s="70">
        <v>4.38</v>
      </c>
      <c r="I19" s="70">
        <v>6.46</v>
      </c>
      <c r="J19" s="70">
        <v>44.02</v>
      </c>
    </row>
    <row r="20" spans="1:10" x14ac:dyDescent="0.25">
      <c r="A20" s="3"/>
      <c r="B20" s="76" t="s">
        <v>30</v>
      </c>
      <c r="C20" s="77" t="s">
        <v>27</v>
      </c>
      <c r="D20" s="70" t="s">
        <v>35</v>
      </c>
      <c r="E20" s="69" t="s">
        <v>36</v>
      </c>
      <c r="F20" s="37"/>
      <c r="G20" s="64">
        <v>58</v>
      </c>
      <c r="H20" s="78">
        <v>0.2</v>
      </c>
      <c r="I20" s="78">
        <v>0.05</v>
      </c>
      <c r="J20" s="78">
        <v>15.01</v>
      </c>
    </row>
    <row r="21" spans="1:10" x14ac:dyDescent="0.25">
      <c r="A21" s="3"/>
      <c r="B21" s="76" t="s">
        <v>18</v>
      </c>
      <c r="C21" s="34" t="s">
        <v>45</v>
      </c>
      <c r="D21" s="40" t="s">
        <v>46</v>
      </c>
      <c r="E21" s="79" t="s">
        <v>51</v>
      </c>
      <c r="F21" s="37"/>
      <c r="G21" s="38">
        <v>70</v>
      </c>
      <c r="H21" s="49">
        <v>2.64</v>
      </c>
      <c r="I21" s="49">
        <v>0.48</v>
      </c>
      <c r="J21" s="49">
        <v>13.64</v>
      </c>
    </row>
    <row r="22" spans="1:10" x14ac:dyDescent="0.25">
      <c r="A22" s="3"/>
      <c r="B22" s="76" t="s">
        <v>18</v>
      </c>
      <c r="C22" s="34" t="s">
        <v>47</v>
      </c>
      <c r="D22" s="80" t="s">
        <v>22</v>
      </c>
      <c r="E22" s="79" t="s">
        <v>52</v>
      </c>
      <c r="F22" s="49"/>
      <c r="G22" s="38">
        <v>39</v>
      </c>
      <c r="H22" s="49">
        <v>1.7</v>
      </c>
      <c r="I22" s="49">
        <v>0.32</v>
      </c>
      <c r="J22" s="53">
        <v>7.4</v>
      </c>
    </row>
    <row r="23" spans="1:10" ht="15.75" thickBot="1" x14ac:dyDescent="0.3">
      <c r="A23" s="4"/>
      <c r="B23" s="81"/>
      <c r="C23" s="81"/>
      <c r="D23" s="82" t="s">
        <v>17</v>
      </c>
      <c r="E23" s="83"/>
      <c r="F23" s="84">
        <v>95.33</v>
      </c>
      <c r="G23" s="85"/>
      <c r="H23" s="85"/>
      <c r="I23" s="85"/>
      <c r="J23" s="86"/>
    </row>
    <row r="24" spans="1:10" ht="15.75" thickBot="1" x14ac:dyDescent="0.3">
      <c r="A24" s="87"/>
      <c r="B24" s="88"/>
      <c r="C24" s="89"/>
      <c r="D24" s="90" t="s">
        <v>19</v>
      </c>
      <c r="E24" s="91"/>
      <c r="F24" s="92">
        <f>F11+F15+F23</f>
        <v>158.46</v>
      </c>
      <c r="G24" s="93">
        <v>1173</v>
      </c>
      <c r="H24" s="94">
        <v>41.18</v>
      </c>
      <c r="I24" s="94">
        <v>40.369999999999997</v>
      </c>
      <c r="J24" s="95">
        <v>162.63999999999999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2023-02-03T08:52:30Z</dcterms:modified>
</cp:coreProperties>
</file>