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<sst xmlns="http://schemas.openxmlformats.org/spreadsheetml/2006/main" count="55" uniqueCount="51">
  <si>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</si>
  <si>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</si>
  <si>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</si>
  <si>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</si>
  <si>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</si>
  <si>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</si>
  <si>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</si>
  <si>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</si>
  <si>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</si>
  <si>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</si>
  <si>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</si>
  <si>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</si>
  <si>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</si>
  <si>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</si>
  <si>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</si>
  <si>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</si>
  <si>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</si>
  <si>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</si>
  <si>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</si>
  <si>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</si>
  <si>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</si>
  <si>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</si>
  <si>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</si>
  <si>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</si>
  <si>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</si>
  <si>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</si>
  <si>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</si>
  <si>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</si>
  <si>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</si>
  <si>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кондитер</t>
  </si>
  <si>
    <t>Напиток</t>
  </si>
  <si>
    <t>Итотго:</t>
  </si>
  <si>
    <t>Лш707</t>
  </si>
  <si>
    <t>Сок фруктово-ягодный</t>
  </si>
  <si>
    <t>Лш19</t>
  </si>
  <si>
    <t>Салат из свежих помидоров</t>
  </si>
  <si>
    <t>Лш134</t>
  </si>
  <si>
    <t>Суп крестьянский с крупой на бульоне из птицы</t>
  </si>
  <si>
    <t>Лш499</t>
  </si>
  <si>
    <t>Котлеты рубленые из бройлеро-цыплят</t>
  </si>
  <si>
    <t>Лш520/3</t>
  </si>
  <si>
    <t>Картофельное пюре</t>
  </si>
  <si>
    <t>Подлива</t>
  </si>
  <si>
    <t>Лш587</t>
  </si>
  <si>
    <t>Соус томатный</t>
  </si>
  <si>
    <t>Лш699</t>
  </si>
  <si>
    <t>Напиток апельсиновый</t>
  </si>
  <si>
    <t>*004</t>
  </si>
  <si>
    <t>Хлеб ржаной</t>
  </si>
  <si>
    <t>*002</t>
  </si>
  <si>
    <t>180/23/12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</si>
</sst>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/>
    <xf numFmtId="0" fontId="0" fillId="0" borderId="4" xfId="0" applyBorder="1" applyAlignment="1"/>
    <xf numFmtId="2" fontId="2" fillId="2" borderId="18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11" xfId="0" applyFill="1" applyBorder="1"/>
    <xf numFmtId="0" fontId="2" fillId="2" borderId="11" xfId="0" applyFont="1" applyFill="1" applyBorder="1"/>
    <xf numFmtId="0" fontId="0" fillId="2" borderId="12" xfId="0" applyFill="1" applyBorder="1"/>
    <xf numFmtId="0" fontId="1" fillId="2" borderId="18" xfId="0" applyFont="1" applyFill="1" applyBorder="1" applyAlignment="1" applyProtection="1">
      <alignment horizontal="lef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right"/>
    </xf>
    <xf numFmtId="2" fontId="0" fillId="2" borderId="1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S28" sqref="S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66"/>
      <c r="E1" t="s">
        <v>15</v>
      </c>
      <c r="F1" s="18"/>
      <c r="I1" t="s">
        <v>1</v>
      </c>
      <c r="J1" s="17">
        <v>44902</v>
      </c>
    </row>
    <row r="2" spans="1:10" ht="7.5" customHeight="1" thickBot="1" x14ac:dyDescent="0.3"/>
    <row r="3" spans="1:10" x14ac:dyDescent="0.25">
      <c r="A3" s="8" t="s">
        <v>9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7"/>
      <c r="B4" s="44" t="s">
        <v>10</v>
      </c>
      <c r="C4" s="44" t="s">
        <v>27</v>
      </c>
      <c r="D4" s="44" t="s">
        <v>28</v>
      </c>
      <c r="E4" s="44" t="s">
        <v>50</v>
      </c>
      <c r="F4" s="44"/>
      <c r="G4" s="44">
        <v>337</v>
      </c>
      <c r="H4" s="44">
        <v>12.05</v>
      </c>
      <c r="I4" s="44">
        <v>14.38</v>
      </c>
      <c r="J4" s="44">
        <v>39.880000000000003</v>
      </c>
    </row>
    <row r="5" spans="1:10" x14ac:dyDescent="0.25">
      <c r="A5" s="68"/>
      <c r="B5" s="44" t="s">
        <v>21</v>
      </c>
      <c r="C5" s="45" t="s">
        <v>32</v>
      </c>
      <c r="D5" s="46" t="s">
        <v>33</v>
      </c>
      <c r="E5" s="47">
        <v>198.9</v>
      </c>
      <c r="F5" s="48"/>
      <c r="G5" s="49">
        <v>78</v>
      </c>
      <c r="H5" s="48">
        <v>0.67</v>
      </c>
      <c r="I5" s="48"/>
      <c r="J5" s="48">
        <v>18.829999999999998</v>
      </c>
    </row>
    <row r="6" spans="1:10" x14ac:dyDescent="0.25">
      <c r="A6" s="68"/>
      <c r="B6" s="50" t="s">
        <v>19</v>
      </c>
      <c r="C6" s="51"/>
      <c r="D6" s="52" t="s">
        <v>23</v>
      </c>
      <c r="E6" s="53">
        <v>40</v>
      </c>
      <c r="F6" s="54"/>
      <c r="G6" s="55">
        <v>79</v>
      </c>
      <c r="H6" s="54">
        <v>3.41</v>
      </c>
      <c r="I6" s="54">
        <v>0.64</v>
      </c>
      <c r="J6" s="56">
        <v>14.8</v>
      </c>
    </row>
    <row r="7" spans="1:10" x14ac:dyDescent="0.25">
      <c r="A7" s="68"/>
      <c r="B7" s="50" t="s">
        <v>24</v>
      </c>
      <c r="C7" s="45"/>
      <c r="D7" s="46"/>
      <c r="E7" s="47"/>
      <c r="F7" s="48"/>
      <c r="G7" s="49"/>
      <c r="H7" s="57"/>
      <c r="I7" s="57"/>
      <c r="J7" s="58"/>
    </row>
    <row r="8" spans="1:10" x14ac:dyDescent="0.25">
      <c r="A8" s="69"/>
      <c r="B8" s="50"/>
      <c r="C8" s="45"/>
      <c r="D8" s="46"/>
      <c r="E8" s="49"/>
      <c r="F8" s="59"/>
      <c r="G8" s="49"/>
      <c r="H8" s="48"/>
      <c r="I8" s="48"/>
      <c r="J8" s="60"/>
    </row>
    <row r="9" spans="1:10" x14ac:dyDescent="0.25">
      <c r="A9" s="69"/>
      <c r="B9" s="50"/>
      <c r="C9" s="44"/>
      <c r="D9" s="44"/>
      <c r="E9" s="44"/>
      <c r="F9" s="61"/>
      <c r="G9" s="44"/>
      <c r="H9" s="44"/>
      <c r="I9" s="44"/>
      <c r="J9" s="44"/>
    </row>
    <row r="10" spans="1:10" ht="15.75" thickBot="1" x14ac:dyDescent="0.3">
      <c r="A10" s="70"/>
      <c r="B10" s="44"/>
      <c r="C10" s="44"/>
      <c r="D10" s="62" t="s">
        <v>31</v>
      </c>
      <c r="E10" s="44"/>
      <c r="F10" s="89">
        <v>38.53</v>
      </c>
      <c r="G10" s="44"/>
      <c r="H10" s="44"/>
      <c r="I10" s="44"/>
      <c r="J10" s="44"/>
    </row>
    <row r="11" spans="1:10" x14ac:dyDescent="0.25">
      <c r="A11" s="3" t="s">
        <v>11</v>
      </c>
      <c r="B11" s="63" t="s">
        <v>29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34</v>
      </c>
      <c r="D14" s="28" t="s">
        <v>35</v>
      </c>
      <c r="E14" s="34">
        <v>100</v>
      </c>
      <c r="F14" s="22"/>
      <c r="G14" s="16">
        <v>65</v>
      </c>
      <c r="H14" s="22">
        <v>1.75</v>
      </c>
      <c r="I14" s="22">
        <v>4.53</v>
      </c>
      <c r="J14" s="41">
        <v>4.17</v>
      </c>
    </row>
    <row r="15" spans="1:10" ht="30" x14ac:dyDescent="0.25">
      <c r="A15" s="4"/>
      <c r="B15" s="1" t="s">
        <v>25</v>
      </c>
      <c r="C15" s="36" t="s">
        <v>36</v>
      </c>
      <c r="D15" s="27" t="s">
        <v>37</v>
      </c>
      <c r="E15" s="32">
        <v>250</v>
      </c>
      <c r="F15" s="20"/>
      <c r="G15" s="12">
        <v>149</v>
      </c>
      <c r="H15" s="20">
        <v>6.46</v>
      </c>
      <c r="I15" s="20">
        <v>8.14</v>
      </c>
      <c r="J15" s="30">
        <v>12.54</v>
      </c>
    </row>
    <row r="16" spans="1:10" x14ac:dyDescent="0.25">
      <c r="A16" s="4"/>
      <c r="B16" s="1" t="s">
        <v>26</v>
      </c>
      <c r="C16" s="36" t="s">
        <v>38</v>
      </c>
      <c r="D16" s="27" t="s">
        <v>39</v>
      </c>
      <c r="E16" s="43">
        <v>75</v>
      </c>
      <c r="F16" s="20"/>
      <c r="G16" s="12">
        <v>209</v>
      </c>
      <c r="H16" s="20">
        <v>11.85</v>
      </c>
      <c r="I16" s="20">
        <v>12.32</v>
      </c>
      <c r="J16" s="30">
        <v>12.62</v>
      </c>
    </row>
    <row r="17" spans="1:10" x14ac:dyDescent="0.25">
      <c r="A17" s="4"/>
      <c r="B17" s="1" t="s">
        <v>14</v>
      </c>
      <c r="C17" s="36" t="s">
        <v>40</v>
      </c>
      <c r="D17" s="27" t="s">
        <v>41</v>
      </c>
      <c r="E17" s="32">
        <v>180</v>
      </c>
      <c r="F17" s="20"/>
      <c r="G17" s="12">
        <v>180</v>
      </c>
      <c r="H17" s="20">
        <v>3.92</v>
      </c>
      <c r="I17" s="20">
        <v>6.44</v>
      </c>
      <c r="J17" s="30">
        <v>26.47</v>
      </c>
    </row>
    <row r="18" spans="1:10" x14ac:dyDescent="0.25">
      <c r="A18" s="4"/>
      <c r="B18" s="1" t="s">
        <v>42</v>
      </c>
      <c r="C18" s="36" t="s">
        <v>43</v>
      </c>
      <c r="D18" s="27" t="s">
        <v>44</v>
      </c>
      <c r="E18" s="32">
        <v>25</v>
      </c>
      <c r="F18" s="20"/>
      <c r="G18" s="12">
        <v>19</v>
      </c>
      <c r="H18" s="20">
        <v>0.28999999999999998</v>
      </c>
      <c r="I18" s="20">
        <v>1.05</v>
      </c>
      <c r="J18" s="30">
        <v>2.0099999999999998</v>
      </c>
    </row>
    <row r="19" spans="1:10" x14ac:dyDescent="0.25">
      <c r="A19" s="4"/>
      <c r="B19" s="1" t="s">
        <v>30</v>
      </c>
      <c r="C19" s="36" t="s">
        <v>45</v>
      </c>
      <c r="D19" s="27" t="s">
        <v>46</v>
      </c>
      <c r="E19" s="32">
        <v>200</v>
      </c>
      <c r="F19" s="20"/>
      <c r="G19" s="12">
        <v>97</v>
      </c>
      <c r="H19" s="20">
        <v>0.09</v>
      </c>
      <c r="I19" s="20">
        <v>0.09</v>
      </c>
      <c r="J19" s="30">
        <v>24.02</v>
      </c>
    </row>
    <row r="20" spans="1:10" x14ac:dyDescent="0.25">
      <c r="A20" s="4"/>
      <c r="B20" s="80" t="s">
        <v>19</v>
      </c>
      <c r="C20" s="39" t="s">
        <v>47</v>
      </c>
      <c r="D20" s="81" t="s">
        <v>48</v>
      </c>
      <c r="E20" s="82">
        <v>40</v>
      </c>
      <c r="F20" s="25"/>
      <c r="G20" s="24">
        <v>70</v>
      </c>
      <c r="H20" s="25">
        <v>2.64</v>
      </c>
      <c r="I20" s="25">
        <v>0.48</v>
      </c>
      <c r="J20" s="42">
        <v>13.64</v>
      </c>
    </row>
    <row r="21" spans="1:10" ht="15.75" thickBot="1" x14ac:dyDescent="0.3">
      <c r="A21" s="80"/>
      <c r="B21" s="23" t="s">
        <v>19</v>
      </c>
      <c r="C21" s="39" t="s">
        <v>49</v>
      </c>
      <c r="D21" s="87" t="s">
        <v>23</v>
      </c>
      <c r="E21" s="88">
        <v>20</v>
      </c>
      <c r="F21" s="71"/>
      <c r="G21" s="24">
        <v>39</v>
      </c>
      <c r="H21" s="25">
        <v>1.7</v>
      </c>
      <c r="I21" s="25">
        <v>0.32</v>
      </c>
      <c r="J21" s="25">
        <v>7.4</v>
      </c>
    </row>
    <row r="22" spans="1:10" x14ac:dyDescent="0.25">
      <c r="A22" s="3"/>
      <c r="B22" s="72"/>
      <c r="C22" s="73"/>
      <c r="D22" s="74" t="s">
        <v>18</v>
      </c>
      <c r="E22" s="75"/>
      <c r="F22" s="76">
        <v>62.12</v>
      </c>
      <c r="G22" s="77"/>
      <c r="H22" s="78"/>
      <c r="I22" s="78"/>
      <c r="J22" s="79"/>
    </row>
    <row r="23" spans="1:10" ht="15.75" thickBot="1" x14ac:dyDescent="0.3">
      <c r="A23" s="83"/>
      <c r="B23" s="84"/>
      <c r="C23" s="84"/>
      <c r="D23" s="85" t="s">
        <v>20</v>
      </c>
      <c r="E23" s="84"/>
      <c r="F23" s="90">
        <f>F10+F22</f>
        <v>100.65</v>
      </c>
      <c r="G23" s="84">
        <v>1322</v>
      </c>
      <c r="H23" s="84">
        <v>44.83</v>
      </c>
      <c r="I23" s="84">
        <v>48.39</v>
      </c>
      <c r="J23" s="86">
        <v>176.38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2022-12-07T12:22:02Z</dcterms:modified>
</cp:coreProperties>
</file>