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<sst xmlns="http://schemas.openxmlformats.org/spreadsheetml/2006/main" count="54" uniqueCount="51">
  <si>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</si>
  <si>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</si>
  <si>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</si>
  <si>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</si>
  <si>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</si>
  <si>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</si>
  <si>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</si>
  <si>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</si>
  <si>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</si>
  <si>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</si>
  <si>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</si>
  <si>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</si>
  <si>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</si>
  <si>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</si>
  <si>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</si>
  <si>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</si>
  <si>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</si>
  <si>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</si>
  <si>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</si>
  <si>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</si>
  <si>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</si>
  <si>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</si>
  <si>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</si>
  <si>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</si>
  <si>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</si>
  <si>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</si>
  <si>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</si>
  <si>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</si>
  <si>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</si>
  <si>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</si>
  <si>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</si>
  <si>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</si>
  <si>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</si>
  <si>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</si>
  <si>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</si>
  <si>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</si>
  <si>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</si>
  <si>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</si>
  <si>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</si>
  <si>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</si>
  <si>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</si>
  <si>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</si>
  <si>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</si>
  <si>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</si>
  <si>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</si>
  <si>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</si>
  <si>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</si>
  <si>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*Лш451/1,Лш520/3</t>
  </si>
  <si>
    <t>*0007</t>
  </si>
  <si>
    <t>Апельсины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</si>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</sst>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1" t="s">
        <v>32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233</v>
      </c>
      <c r="F7" s="26"/>
      <c r="G7" s="17">
        <v>104</v>
      </c>
      <c r="H7" s="17">
        <v>0.93</v>
      </c>
      <c r="I7" s="17">
        <v>0.93</v>
      </c>
      <c r="J7" s="18">
        <v>22.83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693</v>
      </c>
      <c r="F8" s="27">
        <v>69.63</v>
      </c>
      <c r="G8" s="19">
        <f>G4+G5+G6+G7</f>
        <v>691</v>
      </c>
      <c r="H8" s="19">
        <f>H4+H5+H6+H7</f>
        <v>23.51</v>
      </c>
      <c r="I8" s="19">
        <f>I4+I5+I6+I7</f>
        <v>28.16</v>
      </c>
      <c r="J8" s="20">
        <f>J4+J5+J6+J7</f>
        <v>85.5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50</v>
      </c>
      <c r="C16" s="2" t="s">
        <v>41</v>
      </c>
      <c r="D16" s="32" t="s">
        <v>42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770</v>
      </c>
      <c r="F19" s="30">
        <v>74.25</v>
      </c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1463</v>
      </c>
      <c r="F20" s="19">
        <f>F8+F19</f>
        <v>143.88</v>
      </c>
      <c r="G20" s="19">
        <f t="shared" ref="G20:J20" si="1">G8+G19</f>
        <v>1406</v>
      </c>
      <c r="H20" s="19">
        <f t="shared" si="1"/>
        <v>48.58</v>
      </c>
      <c r="I20" s="19">
        <f t="shared" si="1"/>
        <v>51.629999999999995</v>
      </c>
      <c r="J20" s="19">
        <f t="shared" si="1"/>
        <v>186.7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2024-04-18T10:15:40Z</dcterms:modified>
</cp:coreProperties>
</file>