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<sst xmlns="http://schemas.openxmlformats.org/spreadsheetml/2006/main" count="60" uniqueCount="53">
  <si>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</si>
  <si>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</si>
  <si>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</si>
  <si>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</si>
  <si>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</si>
  <si>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</si>
  <si>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</si>
  <si>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</si>
  <si>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</si>
  <si>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</si>
  <si>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</si>
  <si>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</si>
  <si>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</si>
  <si>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</si>
  <si>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</si>
  <si>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</si>
  <si>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</si>
  <si>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</si>
  <si>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</si>
  <si>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</si>
  <si>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</si>
  <si>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</si>
  <si>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</si>
  <si>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</si>
  <si>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</si>
  <si>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</si>
  <si>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</si>
  <si>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</si>
  <si>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</si>
  <si>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</si>
  <si>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 xml:space="preserve"> </t>
  </si>
  <si>
    <t>150</t>
  </si>
  <si>
    <t>третье блюдо</t>
  </si>
  <si>
    <t>Котлеты, биточки, шницели (из говядины)</t>
  </si>
  <si>
    <t>Картофельное пюре</t>
  </si>
  <si>
    <t>Сок яблочный</t>
  </si>
  <si>
    <t>Фрукты</t>
  </si>
  <si>
    <t>071</t>
  </si>
  <si>
    <t>250</t>
  </si>
  <si>
    <t>Суп крестьянский с крупой</t>
  </si>
  <si>
    <t>Курица отварная</t>
  </si>
  <si>
    <t>50</t>
  </si>
  <si>
    <t>Макаронные изделия отварные</t>
  </si>
  <si>
    <t>Компот из свежих яблок</t>
  </si>
  <si>
    <t>*0043</t>
  </si>
  <si>
    <t>*0011</t>
  </si>
  <si>
    <t>*Лш451</t>
  </si>
  <si>
    <t>*Лш521</t>
  </si>
  <si>
    <t>*Лш707</t>
  </si>
  <si>
    <t>*0027</t>
  </si>
  <si>
    <t>Кондитер</t>
  </si>
  <si>
    <t>Огурец свежий порционный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</si>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</sst>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3" borderId="1" xfId="0" applyFill="1" applyBorder="1" applyAlignment="1">
      <alignment horizontal="right"/>
    </xf>
    <xf numFmtId="0" fontId="0" fillId="0" borderId="21" xfId="0" applyBorder="1" applyAlignment="1">
      <alignment vertical="top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3" fillId="2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22</v>
      </c>
      <c r="C1" s="67"/>
      <c r="D1" s="81"/>
      <c r="E1" t="s">
        <v>15</v>
      </c>
      <c r="F1" s="14"/>
      <c r="I1" t="s">
        <v>1</v>
      </c>
      <c r="J1" s="13">
        <v>44680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8" t="s">
        <v>9</v>
      </c>
      <c r="B4" s="39" t="s">
        <v>13</v>
      </c>
      <c r="C4" s="39" t="s">
        <v>45</v>
      </c>
      <c r="D4" s="39" t="s">
        <v>51</v>
      </c>
      <c r="E4" s="39">
        <v>30</v>
      </c>
      <c r="F4" s="39"/>
      <c r="G4" s="39">
        <v>4</v>
      </c>
      <c r="H4" s="69">
        <v>0.2</v>
      </c>
      <c r="I4" s="69">
        <v>0.03</v>
      </c>
      <c r="J4" s="69">
        <v>0.66</v>
      </c>
    </row>
    <row r="5" spans="1:10" x14ac:dyDescent="0.25">
      <c r="A5" s="70"/>
      <c r="B5" s="39" t="s">
        <v>10</v>
      </c>
      <c r="C5" s="34" t="s">
        <v>46</v>
      </c>
      <c r="D5" s="35" t="s">
        <v>33</v>
      </c>
      <c r="E5" s="46">
        <v>75</v>
      </c>
      <c r="F5" s="37"/>
      <c r="G5" s="36">
        <v>201</v>
      </c>
      <c r="H5" s="55">
        <v>11.9</v>
      </c>
      <c r="I5" s="55">
        <v>13.09</v>
      </c>
      <c r="J5" s="55">
        <v>8.83</v>
      </c>
    </row>
    <row r="6" spans="1:10" x14ac:dyDescent="0.25">
      <c r="A6" s="70"/>
      <c r="B6" s="40" t="s">
        <v>14</v>
      </c>
      <c r="C6" s="34" t="s">
        <v>48</v>
      </c>
      <c r="D6" s="35" t="s">
        <v>34</v>
      </c>
      <c r="E6" s="38">
        <v>150</v>
      </c>
      <c r="F6" s="37"/>
      <c r="G6" s="36">
        <v>161</v>
      </c>
      <c r="H6" s="55">
        <v>3.16</v>
      </c>
      <c r="I6" s="55">
        <v>6.76</v>
      </c>
      <c r="J6" s="71">
        <v>21.9</v>
      </c>
    </row>
    <row r="7" spans="1:10" x14ac:dyDescent="0.25">
      <c r="A7" s="70"/>
      <c r="B7" s="40" t="s">
        <v>21</v>
      </c>
      <c r="C7" s="34" t="s">
        <v>47</v>
      </c>
      <c r="D7" s="35" t="s">
        <v>35</v>
      </c>
      <c r="E7" s="36">
        <v>200</v>
      </c>
      <c r="F7" s="43"/>
      <c r="G7" s="36">
        <v>94</v>
      </c>
      <c r="H7" s="55">
        <v>0.8</v>
      </c>
      <c r="I7" s="55" t="s">
        <v>30</v>
      </c>
      <c r="J7" s="56">
        <v>22.6</v>
      </c>
    </row>
    <row r="8" spans="1:10" x14ac:dyDescent="0.25">
      <c r="A8" s="70"/>
      <c r="B8" s="40" t="s">
        <v>19</v>
      </c>
      <c r="C8" s="34"/>
      <c r="D8" s="39" t="s">
        <v>23</v>
      </c>
      <c r="E8" s="39">
        <v>35</v>
      </c>
      <c r="F8" s="44"/>
      <c r="G8" s="39">
        <v>68</v>
      </c>
      <c r="H8" s="69">
        <v>2.98</v>
      </c>
      <c r="I8" s="69">
        <v>0.56000000000000005</v>
      </c>
      <c r="J8" s="69">
        <v>12.95</v>
      </c>
    </row>
    <row r="9" spans="1:10" x14ac:dyDescent="0.25">
      <c r="A9" s="82"/>
      <c r="B9" s="39" t="s">
        <v>36</v>
      </c>
      <c r="C9" s="34" t="s">
        <v>44</v>
      </c>
      <c r="D9" s="39"/>
      <c r="E9" s="39"/>
      <c r="F9" s="44"/>
      <c r="G9" s="39"/>
      <c r="H9" s="39"/>
      <c r="I9" s="39"/>
      <c r="J9" s="39"/>
    </row>
    <row r="10" spans="1:10" ht="15.75" thickBot="1" x14ac:dyDescent="0.3">
      <c r="A10" s="47"/>
      <c r="B10" s="39"/>
      <c r="C10" s="39"/>
      <c r="D10" s="39"/>
      <c r="E10" s="39"/>
      <c r="F10" s="72">
        <v>57.57</v>
      </c>
      <c r="G10" s="39"/>
      <c r="H10" s="39"/>
      <c r="I10" s="39"/>
      <c r="J10" s="39"/>
    </row>
    <row r="11" spans="1:10" x14ac:dyDescent="0.25">
      <c r="A11" s="2" t="s">
        <v>11</v>
      </c>
      <c r="B11" s="45" t="s">
        <v>36</v>
      </c>
      <c r="C11" s="22" t="s">
        <v>44</v>
      </c>
      <c r="D11" s="18" t="s">
        <v>52</v>
      </c>
      <c r="E11" s="83">
        <v>160</v>
      </c>
      <c r="F11" s="15">
        <v>15.36</v>
      </c>
      <c r="G11" s="15">
        <v>67</v>
      </c>
      <c r="H11" s="15">
        <v>0.6</v>
      </c>
      <c r="I11" s="15">
        <v>0.6</v>
      </c>
      <c r="J11" s="20">
        <v>14.7</v>
      </c>
    </row>
    <row r="12" spans="1:10" x14ac:dyDescent="0.25">
      <c r="A12" s="3"/>
      <c r="B12" s="1" t="s">
        <v>50</v>
      </c>
      <c r="C12" s="23" t="s">
        <v>49</v>
      </c>
      <c r="D12" s="19"/>
      <c r="E12" s="84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85">
        <v>15.36</v>
      </c>
      <c r="G13" s="11"/>
      <c r="H13" s="17"/>
      <c r="I13" s="11"/>
      <c r="J13" s="12"/>
    </row>
    <row r="14" spans="1:10" x14ac:dyDescent="0.25">
      <c r="A14" s="2" t="s">
        <v>12</v>
      </c>
      <c r="B14" s="61" t="s">
        <v>13</v>
      </c>
      <c r="C14" s="73" t="s">
        <v>37</v>
      </c>
      <c r="D14" s="88"/>
      <c r="E14" s="75"/>
      <c r="F14" s="48"/>
      <c r="G14" s="76"/>
      <c r="H14" s="77"/>
      <c r="I14" s="77"/>
      <c r="J14" s="77"/>
    </row>
    <row r="15" spans="1:10" ht="30" x14ac:dyDescent="0.25">
      <c r="A15" s="3"/>
      <c r="B15" s="62" t="s">
        <v>24</v>
      </c>
      <c r="C15" s="78" t="s">
        <v>38</v>
      </c>
      <c r="D15" s="74" t="s">
        <v>39</v>
      </c>
      <c r="E15" s="54" t="s">
        <v>38</v>
      </c>
      <c r="F15" s="37"/>
      <c r="G15" s="76">
        <v>98.4</v>
      </c>
      <c r="H15" s="49">
        <v>1.94</v>
      </c>
      <c r="I15" s="49">
        <v>5.18</v>
      </c>
      <c r="J15" s="49">
        <v>11.66</v>
      </c>
    </row>
    <row r="16" spans="1:10" ht="30" x14ac:dyDescent="0.25">
      <c r="A16" s="3"/>
      <c r="B16" s="63" t="s">
        <v>25</v>
      </c>
      <c r="C16" s="51">
        <v>487</v>
      </c>
      <c r="D16" s="74" t="s">
        <v>40</v>
      </c>
      <c r="E16" s="52" t="s">
        <v>41</v>
      </c>
      <c r="F16" s="42"/>
      <c r="G16" s="76">
        <v>133.47999999999999</v>
      </c>
      <c r="H16" s="49">
        <v>12.74</v>
      </c>
      <c r="I16" s="49">
        <v>8.86</v>
      </c>
      <c r="J16" s="49">
        <v>0.67</v>
      </c>
    </row>
    <row r="17" spans="1:10" x14ac:dyDescent="0.25">
      <c r="A17" s="3"/>
      <c r="B17" s="63" t="s">
        <v>14</v>
      </c>
      <c r="C17" s="51">
        <v>332</v>
      </c>
      <c r="D17" s="79" t="s">
        <v>42</v>
      </c>
      <c r="E17" s="52" t="s">
        <v>31</v>
      </c>
      <c r="F17" s="42"/>
      <c r="G17" s="76">
        <v>211.66</v>
      </c>
      <c r="H17" s="49">
        <v>5.58</v>
      </c>
      <c r="I17" s="49">
        <v>4.21</v>
      </c>
      <c r="J17" s="49">
        <v>36.99</v>
      </c>
    </row>
    <row r="18" spans="1:10" ht="30" x14ac:dyDescent="0.25">
      <c r="A18" s="3"/>
      <c r="B18" s="64" t="s">
        <v>32</v>
      </c>
      <c r="C18" s="53">
        <v>631</v>
      </c>
      <c r="D18" s="49" t="s">
        <v>43</v>
      </c>
      <c r="E18" s="54" t="s">
        <v>27</v>
      </c>
      <c r="F18" s="37"/>
      <c r="G18" s="76">
        <v>108.16</v>
      </c>
      <c r="H18" s="80">
        <v>0.16</v>
      </c>
      <c r="I18" s="80">
        <v>0</v>
      </c>
      <c r="J18" s="80">
        <v>28.47</v>
      </c>
    </row>
    <row r="19" spans="1:10" x14ac:dyDescent="0.25">
      <c r="A19" s="3"/>
      <c r="B19" s="64" t="s">
        <v>19</v>
      </c>
      <c r="C19" s="34"/>
      <c r="D19" s="41" t="s">
        <v>26</v>
      </c>
      <c r="E19" s="50" t="s">
        <v>28</v>
      </c>
      <c r="F19" s="37"/>
      <c r="G19" s="37">
        <v>64.2</v>
      </c>
      <c r="H19" s="55">
        <v>1.41</v>
      </c>
      <c r="I19" s="55">
        <v>0.21</v>
      </c>
      <c r="J19" s="55">
        <v>14.94</v>
      </c>
    </row>
    <row r="20" spans="1:10" x14ac:dyDescent="0.25">
      <c r="A20" s="3"/>
      <c r="B20" s="62"/>
      <c r="C20" s="34"/>
      <c r="D20" s="65"/>
      <c r="E20" s="50"/>
      <c r="F20" s="55"/>
      <c r="G20" s="37"/>
      <c r="H20" s="55"/>
      <c r="I20" s="55"/>
      <c r="J20" s="56"/>
    </row>
    <row r="21" spans="1:10" ht="15.75" thickBot="1" x14ac:dyDescent="0.3">
      <c r="A21" s="4"/>
      <c r="B21" s="57"/>
      <c r="C21" s="57"/>
      <c r="D21" s="65" t="s">
        <v>18</v>
      </c>
      <c r="E21" s="58"/>
      <c r="F21" s="86">
        <v>43.33</v>
      </c>
      <c r="G21" s="59"/>
      <c r="H21" s="59"/>
      <c r="I21" s="59"/>
      <c r="J21" s="60"/>
    </row>
    <row r="22" spans="1:10" ht="15.75" thickBot="1" x14ac:dyDescent="0.3">
      <c r="A22" s="26"/>
      <c r="B22" s="27"/>
      <c r="C22" s="28"/>
      <c r="D22" s="29" t="s">
        <v>20</v>
      </c>
      <c r="E22" s="30"/>
      <c r="F22" s="87">
        <f>F10+F13+F21</f>
        <v>116.26</v>
      </c>
      <c r="G22" s="32"/>
      <c r="H22" s="31"/>
      <c r="I22" s="31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2022-04-29T06:00:54Z</dcterms:modified>
</cp:coreProperties>
</file>