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<sst xmlns="http://schemas.openxmlformats.org/spreadsheetml/2006/main" count="44" uniqueCount="39">
  <si>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</si>
  <si>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</si>
  <si>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</si>
  <si>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</si>
  <si>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</si>
  <si>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</si>
  <si>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</si>
  <si>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</si>
  <si>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</si>
  <si>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</si>
  <si>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</si>
  <si>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</si>
  <si>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</si>
  <si>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</si>
  <si>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</si>
  <si>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</si>
  <si>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</si>
  <si>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</si>
  <si>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</si>
  <si>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</si>
  <si>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</si>
  <si>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</si>
  <si>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</si>
  <si>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</si>
  <si>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</si>
  <si>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</si>
  <si>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</si>
  <si>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</si>
  <si>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третье блюдо</t>
  </si>
  <si>
    <t>Итого</t>
  </si>
  <si>
    <t>гуляш из сердца</t>
  </si>
  <si>
    <t>Лш520</t>
  </si>
  <si>
    <t>картофельное пюре</t>
  </si>
  <si>
    <t>сок яблочный</t>
  </si>
  <si>
    <t>яблоко</t>
  </si>
  <si>
    <t>50/50</t>
  </si>
  <si>
    <t>*0024</t>
  </si>
  <si>
    <t>*0026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</si>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</sst>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16</v>
      </c>
      <c r="F1" s="16"/>
      <c r="I1" t="s">
        <v>1</v>
      </c>
      <c r="J1" s="15">
        <v>44593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1" t="s">
        <v>10</v>
      </c>
      <c r="B4" s="52" t="s">
        <v>14</v>
      </c>
      <c r="C4" s="52"/>
      <c r="D4" s="52"/>
      <c r="E4" s="52"/>
      <c r="F4" s="52"/>
      <c r="G4" s="52"/>
      <c r="H4" s="52"/>
      <c r="I4" s="52"/>
      <c r="J4" s="52"/>
    </row>
    <row r="5" spans="1:10" x14ac:dyDescent="0.25">
      <c r="A5" s="82"/>
      <c r="B5" s="52" t="s">
        <v>11</v>
      </c>
      <c r="C5" s="46"/>
      <c r="D5" s="47" t="s">
        <v>30</v>
      </c>
      <c r="E5" s="65" t="s">
        <v>35</v>
      </c>
      <c r="F5" s="49"/>
      <c r="G5" s="48">
        <v>202</v>
      </c>
      <c r="H5" s="49">
        <v>14.34</v>
      </c>
      <c r="I5" s="49">
        <v>14.67</v>
      </c>
      <c r="J5" s="49">
        <v>3.05</v>
      </c>
    </row>
    <row r="6" spans="1:10" x14ac:dyDescent="0.25">
      <c r="A6" s="82"/>
      <c r="B6" s="53" t="s">
        <v>15</v>
      </c>
      <c r="C6" s="54" t="s">
        <v>31</v>
      </c>
      <c r="D6" s="55" t="s">
        <v>32</v>
      </c>
      <c r="E6" s="56">
        <v>150</v>
      </c>
      <c r="F6" s="57"/>
      <c r="G6" s="58">
        <v>161</v>
      </c>
      <c r="H6" s="57">
        <v>3.16</v>
      </c>
      <c r="I6" s="57">
        <v>6.76</v>
      </c>
      <c r="J6" s="59">
        <v>21.9</v>
      </c>
    </row>
    <row r="7" spans="1:10" x14ac:dyDescent="0.25">
      <c r="A7" s="82"/>
      <c r="B7" s="53" t="s">
        <v>22</v>
      </c>
      <c r="C7" s="46"/>
      <c r="D7" s="47" t="s">
        <v>33</v>
      </c>
      <c r="E7" s="50">
        <v>200</v>
      </c>
      <c r="F7" s="49"/>
      <c r="G7" s="48">
        <v>78</v>
      </c>
      <c r="H7" s="51">
        <v>0.67</v>
      </c>
      <c r="I7" s="51">
        <v>0</v>
      </c>
      <c r="J7" s="60">
        <v>18.829999999999998</v>
      </c>
    </row>
    <row r="8" spans="1:10" x14ac:dyDescent="0.25">
      <c r="A8" s="83"/>
      <c r="B8" s="53" t="s">
        <v>20</v>
      </c>
      <c r="C8" s="46"/>
      <c r="D8" s="47" t="s">
        <v>24</v>
      </c>
      <c r="E8" s="48">
        <v>35</v>
      </c>
      <c r="F8" s="61"/>
      <c r="G8" s="48">
        <v>69</v>
      </c>
      <c r="H8" s="49">
        <v>2.98</v>
      </c>
      <c r="I8" s="49">
        <v>0.56000000000000005</v>
      </c>
      <c r="J8" s="62">
        <v>12.95</v>
      </c>
    </row>
    <row r="9" spans="1:10" x14ac:dyDescent="0.25">
      <c r="A9" s="83"/>
      <c r="B9" s="53" t="s">
        <v>25</v>
      </c>
      <c r="C9" s="52"/>
      <c r="D9" s="52" t="s">
        <v>34</v>
      </c>
      <c r="E9" s="52">
        <v>253</v>
      </c>
      <c r="F9" s="63"/>
      <c r="G9" s="52">
        <v>67</v>
      </c>
      <c r="H9" s="52">
        <v>0.6</v>
      </c>
      <c r="I9" s="52">
        <v>0.6</v>
      </c>
      <c r="J9" s="52">
        <v>14.7</v>
      </c>
    </row>
    <row r="10" spans="1:10" ht="15.75" thickBot="1" x14ac:dyDescent="0.3">
      <c r="A10" s="84"/>
      <c r="B10" s="52"/>
      <c r="C10" s="52"/>
      <c r="D10" s="66" t="s">
        <v>19</v>
      </c>
      <c r="E10" s="76"/>
      <c r="F10" s="66">
        <v>74.62</v>
      </c>
      <c r="G10" s="52"/>
      <c r="H10" s="52"/>
      <c r="I10" s="52"/>
      <c r="J10" s="52"/>
    </row>
    <row r="11" spans="1:10" x14ac:dyDescent="0.25">
      <c r="A11" s="3" t="s">
        <v>12</v>
      </c>
      <c r="B11" s="64" t="s">
        <v>22</v>
      </c>
      <c r="C11" s="32" t="s">
        <v>36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38</v>
      </c>
      <c r="C12" s="33" t="s">
        <v>37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7" t="s">
        <v>19</v>
      </c>
      <c r="E13" s="68"/>
      <c r="F13" s="69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35"/>
      <c r="D14" s="26"/>
      <c r="E14" s="31"/>
      <c r="F14" s="20"/>
      <c r="G14" s="77"/>
      <c r="H14" s="20"/>
      <c r="I14" s="20"/>
      <c r="J14" s="37"/>
    </row>
    <row r="15" spans="1:10" x14ac:dyDescent="0.25">
      <c r="A15" s="4"/>
      <c r="B15" s="1" t="s">
        <v>26</v>
      </c>
      <c r="C15" s="33">
        <v>138</v>
      </c>
      <c r="D15" s="25"/>
      <c r="E15" s="30"/>
      <c r="F15" s="18"/>
      <c r="G15" s="12"/>
      <c r="H15" s="18"/>
      <c r="I15" s="18"/>
      <c r="J15" s="28"/>
    </row>
    <row r="16" spans="1:10" x14ac:dyDescent="0.25">
      <c r="A16" s="4"/>
      <c r="B16" s="1" t="s">
        <v>27</v>
      </c>
      <c r="C16" s="33">
        <v>440</v>
      </c>
      <c r="D16" s="25"/>
      <c r="E16" s="45"/>
      <c r="F16" s="18"/>
      <c r="G16" s="12"/>
      <c r="H16" s="18"/>
      <c r="I16" s="18"/>
      <c r="J16" s="28"/>
    </row>
    <row r="17" spans="1:10" x14ac:dyDescent="0.25">
      <c r="A17" s="4"/>
      <c r="B17" s="1" t="s">
        <v>15</v>
      </c>
      <c r="C17" s="33"/>
      <c r="D17" s="25"/>
      <c r="E17" s="30"/>
      <c r="F17" s="18"/>
      <c r="G17" s="12"/>
      <c r="H17" s="18"/>
      <c r="I17" s="18"/>
      <c r="J17" s="28"/>
    </row>
    <row r="18" spans="1:10" x14ac:dyDescent="0.25">
      <c r="A18" s="4"/>
      <c r="B18" s="1" t="s">
        <v>28</v>
      </c>
      <c r="C18" s="33">
        <v>685</v>
      </c>
      <c r="D18" s="25"/>
      <c r="E18" s="45"/>
      <c r="F18" s="18"/>
      <c r="G18" s="12"/>
      <c r="H18" s="18"/>
      <c r="I18" s="18"/>
      <c r="J18" s="28"/>
    </row>
    <row r="19" spans="1:10" x14ac:dyDescent="0.25">
      <c r="A19" s="4"/>
      <c r="B19" s="1" t="s">
        <v>20</v>
      </c>
      <c r="C19" s="33"/>
      <c r="D19" s="25"/>
      <c r="E19" s="30"/>
      <c r="F19" s="18"/>
      <c r="G19" s="12"/>
      <c r="H19" s="18"/>
      <c r="I19" s="18"/>
      <c r="J19" s="28"/>
    </row>
    <row r="20" spans="1:10" x14ac:dyDescent="0.25">
      <c r="A20" s="4"/>
      <c r="B20" s="1"/>
      <c r="C20" s="33"/>
      <c r="D20" s="25"/>
      <c r="E20" s="30"/>
      <c r="F20" s="18"/>
      <c r="G20" s="12"/>
      <c r="H20" s="18"/>
      <c r="I20" s="18"/>
      <c r="J20" s="28"/>
    </row>
    <row r="21" spans="1:10" ht="15.75" thickBot="1" x14ac:dyDescent="0.3">
      <c r="A21" s="4"/>
      <c r="B21" s="21"/>
      <c r="C21" s="36"/>
      <c r="D21" s="70" t="s">
        <v>29</v>
      </c>
      <c r="E21" s="71"/>
      <c r="F21" s="72"/>
      <c r="G21" s="22"/>
      <c r="H21" s="23"/>
      <c r="I21" s="23"/>
      <c r="J21" s="38"/>
    </row>
    <row r="22" spans="1:10" ht="15.75" thickBot="1" x14ac:dyDescent="0.3">
      <c r="A22" s="39"/>
      <c r="B22" s="40"/>
      <c r="C22" s="41"/>
      <c r="D22" s="73" t="s">
        <v>21</v>
      </c>
      <c r="E22" s="74"/>
      <c r="F22" s="75">
        <f>F10+F13+F21</f>
        <v>74.62</v>
      </c>
      <c r="G22" s="43"/>
      <c r="H22" s="42"/>
      <c r="I22" s="42"/>
      <c r="J22" s="44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2022-02-01T07:24:15Z</dcterms:modified>
</cp:coreProperties>
</file>