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<sst xmlns="http://schemas.openxmlformats.org/spreadsheetml/2006/main" count="47" uniqueCount="41">
  <si>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</si>
  <si>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</si>
  <si>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</si>
  <si>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</si>
  <si>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</si>
  <si>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</si>
  <si>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</si>
  <si>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</si>
  <si>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</si>
  <si>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</si>
  <si>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</si>
  <si>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</si>
  <si>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</si>
  <si>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</si>
  <si>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</si>
  <si>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</si>
  <si>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</si>
  <si>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</si>
  <si>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</si>
  <si>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</si>
  <si>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</si>
  <si>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</si>
  <si>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</si>
  <si>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</si>
  <si>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</si>
  <si>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</si>
  <si>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</si>
  <si>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</si>
  <si>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 xml:space="preserve"> </t>
  </si>
  <si>
    <t>043</t>
  </si>
  <si>
    <t>179</t>
  </si>
  <si>
    <t>третье блюдо</t>
  </si>
  <si>
    <t>кондитер</t>
  </si>
  <si>
    <t>*0010</t>
  </si>
  <si>
    <t>Огурец свежий порционный</t>
  </si>
  <si>
    <t>*Лш443</t>
  </si>
  <si>
    <t>Плов</t>
  </si>
  <si>
    <t>130/50</t>
  </si>
  <si>
    <t>*Лш707</t>
  </si>
  <si>
    <t>Сок яблочный</t>
  </si>
  <si>
    <t>*003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</si>
</sst>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8" sqref="M17: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22</v>
      </c>
      <c r="C1" s="94"/>
      <c r="D1" s="95"/>
      <c r="E1" t="s">
        <v>15</v>
      </c>
      <c r="F1" s="15"/>
      <c r="I1" t="s">
        <v>1</v>
      </c>
      <c r="J1" s="14">
        <v>44806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6" t="s">
        <v>9</v>
      </c>
      <c r="B4" s="38" t="s">
        <v>13</v>
      </c>
      <c r="C4" s="38" t="s">
        <v>33</v>
      </c>
      <c r="D4" s="38" t="s">
        <v>34</v>
      </c>
      <c r="E4" s="38">
        <v>25</v>
      </c>
      <c r="F4" s="38"/>
      <c r="G4" s="38">
        <v>4</v>
      </c>
      <c r="H4" s="64">
        <v>0.2</v>
      </c>
      <c r="I4" s="64">
        <v>0.03</v>
      </c>
      <c r="J4" s="64">
        <v>0.66</v>
      </c>
    </row>
    <row r="5" spans="1:10" x14ac:dyDescent="0.25">
      <c r="A5" s="97"/>
      <c r="B5" s="38" t="s">
        <v>10</v>
      </c>
      <c r="C5" s="33" t="s">
        <v>35</v>
      </c>
      <c r="D5" s="34" t="s">
        <v>36</v>
      </c>
      <c r="E5" s="45" t="s">
        <v>37</v>
      </c>
      <c r="F5" s="36"/>
      <c r="G5" s="35">
        <v>405</v>
      </c>
      <c r="H5" s="54">
        <v>22.01</v>
      </c>
      <c r="I5" s="54">
        <v>20.98</v>
      </c>
      <c r="J5" s="54">
        <v>32</v>
      </c>
    </row>
    <row r="6" spans="1:10" x14ac:dyDescent="0.25">
      <c r="A6" s="97"/>
      <c r="B6" s="39" t="s">
        <v>21</v>
      </c>
      <c r="C6" s="33" t="s">
        <v>38</v>
      </c>
      <c r="D6" s="34" t="s">
        <v>39</v>
      </c>
      <c r="E6" s="37">
        <v>200</v>
      </c>
      <c r="F6" s="36"/>
      <c r="G6" s="35">
        <v>94</v>
      </c>
      <c r="H6" s="65">
        <v>0.8</v>
      </c>
      <c r="I6" s="65" t="s">
        <v>28</v>
      </c>
      <c r="J6" s="66">
        <v>22.6</v>
      </c>
    </row>
    <row r="7" spans="1:10" x14ac:dyDescent="0.25">
      <c r="A7" s="97"/>
      <c r="B7" s="39" t="s">
        <v>19</v>
      </c>
      <c r="C7" s="33" t="s">
        <v>40</v>
      </c>
      <c r="D7" s="34" t="s">
        <v>23</v>
      </c>
      <c r="E7" s="35">
        <v>35</v>
      </c>
      <c r="F7" s="42"/>
      <c r="G7" s="35">
        <v>69</v>
      </c>
      <c r="H7" s="54">
        <v>2.98</v>
      </c>
      <c r="I7" s="54">
        <v>0.56000000000000005</v>
      </c>
      <c r="J7" s="55">
        <v>12.95</v>
      </c>
    </row>
    <row r="8" spans="1:10" x14ac:dyDescent="0.25">
      <c r="A8" s="98"/>
      <c r="B8" s="39" t="s">
        <v>24</v>
      </c>
      <c r="C8" s="33"/>
      <c r="D8" s="38"/>
      <c r="E8" s="38"/>
      <c r="F8" s="43"/>
      <c r="G8" s="38"/>
      <c r="H8" s="64"/>
      <c r="I8" s="64"/>
      <c r="J8" s="64"/>
    </row>
    <row r="9" spans="1:10" x14ac:dyDescent="0.25">
      <c r="A9" s="99"/>
      <c r="B9" s="38"/>
      <c r="C9" s="38"/>
      <c r="D9" s="38"/>
      <c r="E9" s="38"/>
      <c r="F9" s="43"/>
      <c r="G9" s="38"/>
      <c r="H9" s="38"/>
      <c r="I9" s="38"/>
      <c r="J9" s="38"/>
    </row>
    <row r="10" spans="1:10" ht="15.75" thickBot="1" x14ac:dyDescent="0.3">
      <c r="A10" s="46"/>
      <c r="B10" s="38"/>
      <c r="C10" s="38"/>
      <c r="D10" s="88" t="s">
        <v>18</v>
      </c>
      <c r="E10" s="38"/>
      <c r="F10" s="67">
        <v>66.31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6"/>
      <c r="D12" s="77"/>
      <c r="E12" s="78"/>
      <c r="F12" s="79"/>
      <c r="G12" s="80"/>
      <c r="H12" s="79"/>
      <c r="I12" s="79"/>
      <c r="J12" s="81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2" t="s">
        <v>18</v>
      </c>
      <c r="E14" s="83"/>
      <c r="F14" s="84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8" t="s">
        <v>29</v>
      </c>
      <c r="D15" s="92"/>
      <c r="E15" s="70"/>
      <c r="F15" s="47"/>
      <c r="G15" s="71"/>
      <c r="H15" s="72"/>
      <c r="I15" s="72"/>
      <c r="J15" s="72"/>
    </row>
    <row r="16" spans="1:10" ht="30" x14ac:dyDescent="0.25">
      <c r="A16" s="3"/>
      <c r="B16" s="60" t="s">
        <v>25</v>
      </c>
      <c r="C16" s="73" t="s">
        <v>30</v>
      </c>
      <c r="D16" s="69"/>
      <c r="E16" s="53"/>
      <c r="F16" s="36"/>
      <c r="G16" s="71"/>
      <c r="H16" s="48"/>
      <c r="I16" s="48"/>
      <c r="J16" s="48"/>
    </row>
    <row r="17" spans="1:10" ht="30" x14ac:dyDescent="0.25">
      <c r="A17" s="3"/>
      <c r="B17" s="61" t="s">
        <v>26</v>
      </c>
      <c r="C17" s="50">
        <v>423</v>
      </c>
      <c r="D17" s="69"/>
      <c r="E17" s="51"/>
      <c r="F17" s="41"/>
      <c r="G17" s="71"/>
      <c r="H17" s="48"/>
      <c r="I17" s="48"/>
      <c r="J17" s="48"/>
    </row>
    <row r="18" spans="1:10" x14ac:dyDescent="0.25">
      <c r="A18" s="3"/>
      <c r="B18" s="61" t="s">
        <v>14</v>
      </c>
      <c r="C18" s="50">
        <v>297</v>
      </c>
      <c r="D18" s="74"/>
      <c r="E18" s="51"/>
      <c r="F18" s="41"/>
      <c r="G18" s="71"/>
      <c r="H18" s="48"/>
      <c r="I18" s="48"/>
      <c r="J18" s="48"/>
    </row>
    <row r="19" spans="1:10" ht="30" x14ac:dyDescent="0.25">
      <c r="A19" s="3"/>
      <c r="B19" s="62" t="s">
        <v>31</v>
      </c>
      <c r="C19" s="52">
        <v>639</v>
      </c>
      <c r="D19" s="48"/>
      <c r="E19" s="53"/>
      <c r="F19" s="36"/>
      <c r="G19" s="71"/>
      <c r="H19" s="75"/>
      <c r="I19" s="75"/>
      <c r="J19" s="75"/>
    </row>
    <row r="20" spans="1:10" x14ac:dyDescent="0.25">
      <c r="A20" s="3"/>
      <c r="B20" s="62" t="s">
        <v>19</v>
      </c>
      <c r="C20" s="33"/>
      <c r="D20" s="40"/>
      <c r="E20" s="49"/>
      <c r="F20" s="36"/>
      <c r="G20" s="36"/>
      <c r="H20" s="54"/>
      <c r="I20" s="54"/>
      <c r="J20" s="54"/>
    </row>
    <row r="21" spans="1:10" x14ac:dyDescent="0.25">
      <c r="A21" s="3"/>
      <c r="B21" s="60"/>
      <c r="C21" s="33"/>
      <c r="D21" s="63"/>
      <c r="E21" s="49"/>
      <c r="F21" s="54"/>
      <c r="G21" s="36"/>
      <c r="H21" s="54"/>
      <c r="I21" s="54"/>
      <c r="J21" s="55"/>
    </row>
    <row r="22" spans="1:10" ht="15.75" thickBot="1" x14ac:dyDescent="0.3">
      <c r="A22" s="4"/>
      <c r="B22" s="56"/>
      <c r="C22" s="56"/>
      <c r="D22" s="85" t="s">
        <v>18</v>
      </c>
      <c r="E22" s="86"/>
      <c r="F22" s="87"/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9" t="s">
        <v>20</v>
      </c>
      <c r="E23" s="90"/>
      <c r="F23" s="91">
        <f>F10+F14+F22</f>
        <v>66.31</v>
      </c>
      <c r="G23" s="31">
        <v>572</v>
      </c>
      <c r="H23" s="30">
        <v>25.99</v>
      </c>
      <c r="I23" s="30">
        <v>21.57</v>
      </c>
      <c r="J23" s="32">
        <v>68.209999999999994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2022-09-05T08:40:33Z</dcterms:modified>
</cp:coreProperties>
</file>