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<sst xmlns="http://schemas.openxmlformats.org/spreadsheetml/2006/main" count="67" uniqueCount="60">
  <si>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</si>
  <si>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</si>
  <si>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</si>
  <si>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</si>
  <si>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</si>
  <si>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</si>
  <si>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</si>
  <si>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</si>
  <si>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</si>
  <si>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</si>
  <si>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</si>
  <si>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</si>
  <si>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</si>
  <si>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</si>
  <si>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</si>
  <si>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</si>
  <si>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</si>
  <si>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</si>
  <si>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</si>
  <si>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</si>
  <si>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</si>
  <si>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</si>
  <si>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</si>
  <si>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</si>
  <si>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</si>
  <si>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</si>
  <si>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</si>
  <si>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</si>
  <si>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</si>
  <si>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</si>
  <si>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</si>
  <si>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</si>
  <si>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</si>
  <si>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Напиток</t>
  </si>
  <si>
    <t>*003</t>
  </si>
  <si>
    <t>*0008</t>
  </si>
  <si>
    <t>Яблоки</t>
  </si>
  <si>
    <t>Лш19</t>
  </si>
  <si>
    <t>Салат из свежих помидоров</t>
  </si>
  <si>
    <t>60</t>
  </si>
  <si>
    <t>Лш134</t>
  </si>
  <si>
    <t>Суп крестьянский с крупой на бульоне из птицы</t>
  </si>
  <si>
    <t>200</t>
  </si>
  <si>
    <t>Лш499</t>
  </si>
  <si>
    <t>Котлеты рубленые из бройлеро-цыплят</t>
  </si>
  <si>
    <t>75</t>
  </si>
  <si>
    <t>Подлива</t>
  </si>
  <si>
    <t>Лш587</t>
  </si>
  <si>
    <t>Соус томатный</t>
  </si>
  <si>
    <t>25</t>
  </si>
  <si>
    <t>Лш520/3</t>
  </si>
  <si>
    <t>Картофельное пюре</t>
  </si>
  <si>
    <t>150</t>
  </si>
  <si>
    <t>Лш699</t>
  </si>
  <si>
    <t>Напиток апельсиновый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</si>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</sst>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44972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208.36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34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35</v>
      </c>
      <c r="D7" s="36" t="s">
        <v>36</v>
      </c>
      <c r="E7" s="39">
        <v>159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91">
        <v>67.77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3" t="s">
        <v>18</v>
      </c>
      <c r="E13" s="84"/>
      <c r="F13" s="85"/>
      <c r="G13" s="12"/>
      <c r="H13" s="18"/>
      <c r="I13" s="12"/>
      <c r="J13" s="13"/>
    </row>
    <row r="14" spans="1:10" x14ac:dyDescent="0.25">
      <c r="A14" s="2" t="s">
        <v>12</v>
      </c>
      <c r="B14" s="78" t="s">
        <v>13</v>
      </c>
      <c r="C14" s="62" t="s">
        <v>37</v>
      </c>
      <c r="D14" s="63" t="s">
        <v>38</v>
      </c>
      <c r="E14" s="62" t="s">
        <v>39</v>
      </c>
      <c r="F14" s="64"/>
      <c r="G14" s="65">
        <v>39</v>
      </c>
      <c r="H14" s="66">
        <v>1.05</v>
      </c>
      <c r="I14" s="66">
        <v>2.72</v>
      </c>
      <c r="J14" s="66">
        <v>2.5</v>
      </c>
    </row>
    <row r="15" spans="1:10" ht="30" x14ac:dyDescent="0.25">
      <c r="A15" s="3"/>
      <c r="B15" s="79" t="s">
        <v>25</v>
      </c>
      <c r="C15" s="67" t="s">
        <v>40</v>
      </c>
      <c r="D15" s="63" t="s">
        <v>41</v>
      </c>
      <c r="E15" s="67" t="s">
        <v>42</v>
      </c>
      <c r="F15" s="38"/>
      <c r="G15" s="65">
        <v>119</v>
      </c>
      <c r="H15" s="66">
        <v>5.17</v>
      </c>
      <c r="I15" s="66">
        <v>6.51</v>
      </c>
      <c r="J15" s="66">
        <v>10.029999999999999</v>
      </c>
    </row>
    <row r="16" spans="1:10" ht="30" x14ac:dyDescent="0.25">
      <c r="A16" s="3"/>
      <c r="B16" s="80" t="s">
        <v>26</v>
      </c>
      <c r="C16" s="86" t="s">
        <v>43</v>
      </c>
      <c r="D16" s="68" t="s">
        <v>44</v>
      </c>
      <c r="E16" s="69" t="s">
        <v>45</v>
      </c>
      <c r="F16" s="46"/>
      <c r="G16" s="65">
        <v>209</v>
      </c>
      <c r="H16" s="66">
        <v>11.85</v>
      </c>
      <c r="I16" s="66">
        <v>12.32</v>
      </c>
      <c r="J16" s="66">
        <v>12.62</v>
      </c>
    </row>
    <row r="17" spans="1:10" x14ac:dyDescent="0.25">
      <c r="A17" s="3"/>
      <c r="B17" s="80" t="s">
        <v>14</v>
      </c>
      <c r="C17" s="86" t="s">
        <v>50</v>
      </c>
      <c r="D17" s="70" t="s">
        <v>51</v>
      </c>
      <c r="E17" s="69" t="s">
        <v>52</v>
      </c>
      <c r="F17" s="46"/>
      <c r="G17" s="65">
        <v>150</v>
      </c>
      <c r="H17" s="66">
        <v>3.27</v>
      </c>
      <c r="I17" s="66">
        <v>5.37</v>
      </c>
      <c r="J17" s="66">
        <v>22.06</v>
      </c>
    </row>
    <row r="18" spans="1:10" x14ac:dyDescent="0.25">
      <c r="A18" s="3"/>
      <c r="B18" s="81" t="s">
        <v>46</v>
      </c>
      <c r="C18" s="87" t="s">
        <v>47</v>
      </c>
      <c r="D18" s="66" t="s">
        <v>48</v>
      </c>
      <c r="E18" s="71" t="s">
        <v>49</v>
      </c>
      <c r="F18" s="38"/>
      <c r="G18" s="65">
        <v>19</v>
      </c>
      <c r="H18" s="66">
        <v>0.28999999999999998</v>
      </c>
      <c r="I18" s="66">
        <v>1.05</v>
      </c>
      <c r="J18" s="66">
        <v>2.0099999999999998</v>
      </c>
    </row>
    <row r="19" spans="1:10" x14ac:dyDescent="0.25">
      <c r="A19" s="3"/>
      <c r="B19" s="81" t="s">
        <v>33</v>
      </c>
      <c r="C19" s="88" t="s">
        <v>53</v>
      </c>
      <c r="D19" s="44" t="s">
        <v>54</v>
      </c>
      <c r="E19" s="67" t="s">
        <v>42</v>
      </c>
      <c r="F19" s="38"/>
      <c r="G19" s="65">
        <v>97</v>
      </c>
      <c r="H19" s="72">
        <v>0.09</v>
      </c>
      <c r="I19" s="72">
        <v>0.09</v>
      </c>
      <c r="J19" s="72">
        <v>24.02</v>
      </c>
    </row>
    <row r="20" spans="1:10" x14ac:dyDescent="0.25">
      <c r="A20" s="3"/>
      <c r="B20" s="81" t="s">
        <v>19</v>
      </c>
      <c r="C20" s="88" t="s">
        <v>55</v>
      </c>
      <c r="D20" s="44" t="s">
        <v>56</v>
      </c>
      <c r="E20" s="67" t="s">
        <v>57</v>
      </c>
      <c r="F20" s="38"/>
      <c r="G20" s="65">
        <v>52</v>
      </c>
      <c r="H20" s="72">
        <v>1.98</v>
      </c>
      <c r="I20" s="72">
        <v>0.36</v>
      </c>
      <c r="J20" s="72">
        <v>10.23</v>
      </c>
    </row>
    <row r="21" spans="1:10" x14ac:dyDescent="0.25">
      <c r="A21" s="3"/>
      <c r="B21" s="81" t="s">
        <v>19</v>
      </c>
      <c r="C21" s="88" t="s">
        <v>58</v>
      </c>
      <c r="D21" s="90" t="s">
        <v>23</v>
      </c>
      <c r="E21" s="67" t="s">
        <v>59</v>
      </c>
      <c r="F21" s="72"/>
      <c r="G21" s="38">
        <v>29</v>
      </c>
      <c r="H21" s="72">
        <v>1.28</v>
      </c>
      <c r="I21" s="72">
        <v>0.24</v>
      </c>
      <c r="J21" s="73">
        <v>5.55</v>
      </c>
    </row>
    <row r="22" spans="1:10" ht="15.75" thickBot="1" x14ac:dyDescent="0.3">
      <c r="A22" s="4"/>
      <c r="B22" s="74"/>
      <c r="C22" s="89"/>
      <c r="D22" s="82" t="s">
        <v>18</v>
      </c>
      <c r="E22" s="75"/>
      <c r="F22" s="72">
        <v>59.08</v>
      </c>
      <c r="G22" s="76"/>
      <c r="H22" s="76"/>
      <c r="I22" s="76"/>
      <c r="J22" s="77"/>
    </row>
    <row r="23" spans="1:10" ht="15.75" thickBot="1" x14ac:dyDescent="0.3">
      <c r="A23" s="27"/>
      <c r="B23" s="28"/>
      <c r="C23" s="29"/>
      <c r="D23" s="30" t="s">
        <v>20</v>
      </c>
      <c r="E23" s="31"/>
      <c r="F23" s="32">
        <f>F10+F13+F22</f>
        <v>126.85</v>
      </c>
      <c r="G23" s="33">
        <v>1298</v>
      </c>
      <c r="H23" s="32">
        <v>44.05</v>
      </c>
      <c r="I23" s="32">
        <v>48.42</v>
      </c>
      <c r="J23" s="34">
        <v>157.78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2023-02-15T11:40:10Z</dcterms:modified>
</cp:coreProperties>
</file>