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<sst xmlns="http://schemas.openxmlformats.org/spreadsheetml/2006/main" count="54" uniqueCount="52">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</sst>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32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33</v>
      </c>
      <c r="C7" s="2" t="s">
        <v>34</v>
      </c>
      <c r="D7" s="32" t="s">
        <v>35</v>
      </c>
      <c r="E7" s="17">
        <v>145</v>
      </c>
      <c r="F7" s="26"/>
      <c r="G7" s="17">
        <v>64.760000000000005</v>
      </c>
      <c r="H7" s="17">
        <v>0.57999999999999996</v>
      </c>
      <c r="I7" s="17">
        <v>0.57999999999999996</v>
      </c>
      <c r="J7" s="18">
        <v>14.21</v>
      </c>
    </row>
    <row r="8" spans="1:10" ht="15.75" thickBot="1" x14ac:dyDescent="0.3">
      <c r="A8" s="8"/>
      <c r="B8" s="9"/>
      <c r="C8" s="9"/>
      <c r="D8" s="33" t="s">
        <v>36</v>
      </c>
      <c r="E8" s="19">
        <f>E4+E5+E6+E7</f>
        <v>600</v>
      </c>
      <c r="F8" s="27">
        <v>86.51</v>
      </c>
      <c r="G8" s="19">
        <f>G4+G5+G6+G7</f>
        <v>633.76</v>
      </c>
      <c r="H8" s="19">
        <f>H4+H5+H6+H7</f>
        <v>25.279999999999998</v>
      </c>
      <c r="I8" s="19">
        <f>I4+I5+I6+I7</f>
        <v>34.44</v>
      </c>
      <c r="J8" s="20">
        <f>J4+J5+J6+J7</f>
        <v>55.519999999999996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4" t="s">
        <v>50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51</v>
      </c>
      <c r="C16" s="2" t="s">
        <v>43</v>
      </c>
      <c r="D16" s="32" t="s">
        <v>44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45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36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1370</v>
      </c>
      <c r="F20" s="19">
        <f>F8+F19</f>
        <v>151.81</v>
      </c>
      <c r="G20" s="19">
        <f t="shared" ref="G20:J20" si="1">G8+G19</f>
        <v>1395.76</v>
      </c>
      <c r="H20" s="19">
        <f t="shared" si="1"/>
        <v>55.480000000000004</v>
      </c>
      <c r="I20" s="19">
        <f t="shared" si="1"/>
        <v>63.519999999999996</v>
      </c>
      <c r="J20" s="19">
        <f t="shared" si="1"/>
        <v>150.26999999999998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2024-03-01T09:55:58Z</dcterms:modified>
</cp:coreProperties>
</file>