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<sst xmlns="http://schemas.openxmlformats.org/spreadsheetml/2006/main" count="51" uniqueCount="46">
  <si>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</si>
  <si>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</si>
  <si>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</si>
  <si>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</si>
  <si>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</si>
  <si>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</si>
  <si>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</si>
  <si>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</si>
  <si>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</si>
  <si>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</si>
  <si>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</si>
  <si>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</si>
  <si>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</si>
  <si>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</si>
  <si>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</si>
  <si>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</si>
  <si>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</si>
  <si>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</si>
  <si>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</si>
  <si>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</si>
  <si>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</si>
  <si>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</si>
  <si>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</si>
  <si>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</si>
  <si>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Лш049</t>
  </si>
  <si>
    <t>салат из моркови</t>
  </si>
  <si>
    <t>Лш366/1</t>
  </si>
  <si>
    <t>запеканка из творога со сгущ.молоком</t>
  </si>
  <si>
    <t>Лш698/1</t>
  </si>
  <si>
    <t>кисломолочный "Снежок"</t>
  </si>
  <si>
    <t>Хлеб пшеничный</t>
  </si>
  <si>
    <t>85/5</t>
  </si>
  <si>
    <t>100/25</t>
  </si>
  <si>
    <t>фрукты</t>
  </si>
  <si>
    <t>*0005</t>
  </si>
  <si>
    <t>Кондитер</t>
  </si>
  <si>
    <t>первое блюдо</t>
  </si>
  <si>
    <t>Суп гороховый</t>
  </si>
  <si>
    <t>второе блюдо</t>
  </si>
  <si>
    <t>Котлеты рыбные любительские</t>
  </si>
  <si>
    <t>Картофельное пюре</t>
  </si>
  <si>
    <t>третье блюдо</t>
  </si>
  <si>
    <t>Компот из сухофруктов</t>
  </si>
  <si>
    <t>Хлеб ржаной</t>
  </si>
  <si>
    <t>Молочный коктейль</t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</si>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</sst>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9" xfId="0" applyNumberFormat="1" applyFill="1" applyBorder="1" applyAlignment="1" applyProtection="1">
      <alignment horizontal="right"/>
      <protection locked="0"/>
    </xf>
    <xf numFmtId="0" fontId="0" fillId="4" borderId="4" xfId="0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2" fontId="0" fillId="4" borderId="16" xfId="0" applyNumberFormat="1" applyFill="1" applyBorder="1" applyAlignment="1" applyProtection="1">
      <alignment horizontal="right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Alignment="1" applyProtection="1">
      <alignment horizontal="right"/>
      <protection locked="0"/>
    </xf>
    <xf numFmtId="164" fontId="0" fillId="4" borderId="9" xfId="0" applyNumberFormat="1" applyFill="1" applyBorder="1" applyAlignment="1" applyProtection="1">
      <alignment horizontal="right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9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0" fillId="4" borderId="4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 t="s">
        <v>23</v>
      </c>
      <c r="C1" s="81"/>
      <c r="D1" s="82"/>
      <c r="E1" t="s">
        <v>16</v>
      </c>
      <c r="F1" s="19"/>
      <c r="I1" t="s">
        <v>1</v>
      </c>
      <c r="J1" s="18">
        <v>44572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83" t="s">
        <v>10</v>
      </c>
      <c r="B4" s="50" t="s">
        <v>14</v>
      </c>
      <c r="C4" s="51" t="s">
        <v>24</v>
      </c>
      <c r="D4" s="52" t="s">
        <v>25</v>
      </c>
      <c r="E4" s="69" t="s">
        <v>31</v>
      </c>
      <c r="F4" s="54"/>
      <c r="G4" s="53">
        <v>39</v>
      </c>
      <c r="H4" s="55">
        <v>0.89</v>
      </c>
      <c r="I4" s="55">
        <v>7.0000000000000007E-2</v>
      </c>
      <c r="J4" s="56">
        <v>8.65</v>
      </c>
    </row>
    <row r="5" spans="1:10" x14ac:dyDescent="0.25">
      <c r="A5" s="84"/>
      <c r="B5" s="57" t="s">
        <v>11</v>
      </c>
      <c r="C5" s="58" t="s">
        <v>26</v>
      </c>
      <c r="D5" s="59" t="s">
        <v>27</v>
      </c>
      <c r="E5" s="70" t="s">
        <v>32</v>
      </c>
      <c r="F5" s="61"/>
      <c r="G5" s="60">
        <v>258</v>
      </c>
      <c r="H5" s="62">
        <v>15.75</v>
      </c>
      <c r="I5" s="62">
        <v>11.5</v>
      </c>
      <c r="J5" s="63">
        <v>22.98</v>
      </c>
    </row>
    <row r="6" spans="1:10" x14ac:dyDescent="0.25">
      <c r="A6" s="84"/>
      <c r="B6" s="57" t="s">
        <v>22</v>
      </c>
      <c r="C6" s="58" t="s">
        <v>28</v>
      </c>
      <c r="D6" s="59" t="s">
        <v>29</v>
      </c>
      <c r="E6" s="60">
        <v>200</v>
      </c>
      <c r="F6" s="61"/>
      <c r="G6" s="60">
        <v>172</v>
      </c>
      <c r="H6" s="62">
        <v>5.6</v>
      </c>
      <c r="I6" s="62">
        <v>6.8</v>
      </c>
      <c r="J6" s="63">
        <v>8</v>
      </c>
    </row>
    <row r="7" spans="1:10" x14ac:dyDescent="0.25">
      <c r="A7" s="84"/>
      <c r="B7" s="50" t="s">
        <v>20</v>
      </c>
      <c r="C7" s="51"/>
      <c r="D7" s="52" t="s">
        <v>30</v>
      </c>
      <c r="E7" s="64">
        <v>30</v>
      </c>
      <c r="F7" s="54"/>
      <c r="G7" s="53">
        <v>59</v>
      </c>
      <c r="H7" s="65">
        <v>2.5499999999999998</v>
      </c>
      <c r="I7" s="65">
        <v>0.48</v>
      </c>
      <c r="J7" s="66">
        <v>11.1</v>
      </c>
    </row>
    <row r="8" spans="1:10" x14ac:dyDescent="0.25">
      <c r="A8" s="85"/>
      <c r="B8" s="51" t="s">
        <v>33</v>
      </c>
      <c r="C8" s="51" t="s">
        <v>34</v>
      </c>
      <c r="D8" s="52"/>
      <c r="E8" s="53"/>
      <c r="F8" s="67"/>
      <c r="G8" s="53"/>
      <c r="H8" s="54"/>
      <c r="I8" s="54"/>
      <c r="J8" s="68"/>
    </row>
    <row r="9" spans="1:10" x14ac:dyDescent="0.25">
      <c r="A9" s="4"/>
      <c r="B9" s="2"/>
      <c r="C9" s="37"/>
      <c r="D9" s="28"/>
      <c r="E9" s="34"/>
      <c r="F9" s="21"/>
      <c r="G9" s="13"/>
      <c r="H9" s="21"/>
      <c r="I9" s="21"/>
      <c r="J9" s="31"/>
    </row>
    <row r="10" spans="1:10" ht="15.75" thickBot="1" x14ac:dyDescent="0.3">
      <c r="A10" s="5"/>
      <c r="B10" s="6"/>
      <c r="C10" s="38"/>
      <c r="D10" s="71" t="s">
        <v>19</v>
      </c>
      <c r="E10" s="72"/>
      <c r="F10" s="73">
        <v>78.66</v>
      </c>
      <c r="G10" s="15"/>
      <c r="H10" s="22"/>
      <c r="I10" s="22"/>
      <c r="J10" s="32"/>
    </row>
    <row r="11" spans="1:10" x14ac:dyDescent="0.25">
      <c r="A11" s="3" t="s">
        <v>12</v>
      </c>
      <c r="B11" s="8" t="s">
        <v>22</v>
      </c>
      <c r="C11" s="36"/>
      <c r="D11" s="27" t="s">
        <v>44</v>
      </c>
      <c r="E11" s="33">
        <v>200</v>
      </c>
      <c r="F11" s="20">
        <v>26</v>
      </c>
      <c r="G11" s="12">
        <v>118</v>
      </c>
      <c r="H11" s="20">
        <v>5.8</v>
      </c>
      <c r="I11" s="20">
        <v>6.4</v>
      </c>
      <c r="J11" s="30">
        <v>9.4</v>
      </c>
    </row>
    <row r="12" spans="1:10" x14ac:dyDescent="0.25">
      <c r="A12" s="4"/>
      <c r="B12" s="2" t="s">
        <v>35</v>
      </c>
      <c r="C12" s="37"/>
      <c r="D12" s="28"/>
      <c r="E12" s="34"/>
      <c r="F12" s="21"/>
      <c r="G12" s="13"/>
      <c r="H12" s="21"/>
      <c r="I12" s="13"/>
      <c r="J12" s="14"/>
    </row>
    <row r="13" spans="1:10" ht="15.75" thickBot="1" x14ac:dyDescent="0.3">
      <c r="A13" s="5"/>
      <c r="B13" s="6"/>
      <c r="C13" s="38"/>
      <c r="D13" s="71" t="s">
        <v>19</v>
      </c>
      <c r="E13" s="72"/>
      <c r="F13" s="73">
        <v>26</v>
      </c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39"/>
      <c r="D14" s="29" t="s">
        <v>45</v>
      </c>
      <c r="E14" s="35">
        <v>100</v>
      </c>
      <c r="F14" s="23"/>
      <c r="G14" s="17">
        <v>89.07</v>
      </c>
      <c r="H14" s="23">
        <v>1.55</v>
      </c>
      <c r="I14" s="23">
        <v>5.01</v>
      </c>
      <c r="J14" s="41">
        <v>9.9600000000000009</v>
      </c>
    </row>
    <row r="15" spans="1:10" x14ac:dyDescent="0.25">
      <c r="A15" s="4"/>
      <c r="B15" s="1" t="s">
        <v>36</v>
      </c>
      <c r="C15" s="37">
        <v>139</v>
      </c>
      <c r="D15" s="28" t="s">
        <v>37</v>
      </c>
      <c r="E15" s="34">
        <v>250</v>
      </c>
      <c r="F15" s="21"/>
      <c r="G15" s="13">
        <v>146.75</v>
      </c>
      <c r="H15" s="21">
        <v>5.97</v>
      </c>
      <c r="I15" s="21">
        <v>4.01</v>
      </c>
      <c r="J15" s="31">
        <v>23.09</v>
      </c>
    </row>
    <row r="16" spans="1:10" x14ac:dyDescent="0.25">
      <c r="A16" s="4"/>
      <c r="B16" s="1" t="s">
        <v>38</v>
      </c>
      <c r="C16" s="37">
        <v>390</v>
      </c>
      <c r="D16" s="28" t="s">
        <v>39</v>
      </c>
      <c r="E16" s="49">
        <v>50</v>
      </c>
      <c r="F16" s="21"/>
      <c r="G16" s="13">
        <v>63.81</v>
      </c>
      <c r="H16" s="21">
        <v>7.25</v>
      </c>
      <c r="I16" s="21">
        <v>2.4300000000000002</v>
      </c>
      <c r="J16" s="31">
        <v>3.46</v>
      </c>
    </row>
    <row r="17" spans="1:10" x14ac:dyDescent="0.25">
      <c r="A17" s="4"/>
      <c r="B17" s="1" t="s">
        <v>15</v>
      </c>
      <c r="C17" s="37">
        <v>520</v>
      </c>
      <c r="D17" s="28" t="s">
        <v>40</v>
      </c>
      <c r="E17" s="34">
        <v>150</v>
      </c>
      <c r="F17" s="21"/>
      <c r="G17" s="13">
        <v>152.63</v>
      </c>
      <c r="H17" s="21">
        <v>3.27</v>
      </c>
      <c r="I17" s="21">
        <v>4.49</v>
      </c>
      <c r="J17" s="31">
        <v>26.34</v>
      </c>
    </row>
    <row r="18" spans="1:10" x14ac:dyDescent="0.25">
      <c r="A18" s="4"/>
      <c r="B18" s="1" t="s">
        <v>41</v>
      </c>
      <c r="C18" s="37">
        <v>639</v>
      </c>
      <c r="D18" s="28" t="s">
        <v>42</v>
      </c>
      <c r="E18" s="34">
        <v>200</v>
      </c>
      <c r="F18" s="21"/>
      <c r="G18" s="13">
        <v>127.8</v>
      </c>
      <c r="H18" s="21">
        <v>0.5</v>
      </c>
      <c r="I18" s="21">
        <v>0</v>
      </c>
      <c r="J18" s="31">
        <v>33.299999999999997</v>
      </c>
    </row>
    <row r="19" spans="1:10" x14ac:dyDescent="0.25">
      <c r="A19" s="4"/>
      <c r="B19" s="1" t="s">
        <v>20</v>
      </c>
      <c r="C19" s="37"/>
      <c r="D19" s="28" t="s">
        <v>43</v>
      </c>
      <c r="E19" s="34">
        <v>30</v>
      </c>
      <c r="F19" s="21"/>
      <c r="G19" s="13">
        <v>64.2</v>
      </c>
      <c r="H19" s="21">
        <v>1.41</v>
      </c>
      <c r="I19" s="21">
        <v>0.21</v>
      </c>
      <c r="J19" s="31">
        <v>14.94</v>
      </c>
    </row>
    <row r="20" spans="1:10" x14ac:dyDescent="0.25">
      <c r="A20" s="4"/>
      <c r="B20" s="1"/>
      <c r="C20" s="37"/>
      <c r="D20" s="28"/>
      <c r="E20" s="34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0"/>
      <c r="D21" s="74" t="s">
        <v>19</v>
      </c>
      <c r="E21" s="75"/>
      <c r="F21" s="76">
        <v>43.9</v>
      </c>
      <c r="G21" s="25"/>
      <c r="H21" s="26"/>
      <c r="I21" s="26"/>
      <c r="J21" s="42"/>
    </row>
    <row r="22" spans="1:10" ht="15.75" thickBot="1" x14ac:dyDescent="0.3">
      <c r="A22" s="43"/>
      <c r="B22" s="44"/>
      <c r="C22" s="45"/>
      <c r="D22" s="77" t="s">
        <v>21</v>
      </c>
      <c r="E22" s="78"/>
      <c r="F22" s="79">
        <f>F10+F13+F21</f>
        <v>148.56</v>
      </c>
      <c r="G22" s="47"/>
      <c r="H22" s="46"/>
      <c r="I22" s="46"/>
      <c r="J22" s="48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2022-01-12T05:53:11Z</dcterms:modified>
</cp:coreProperties>
</file>