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<sst xmlns="http://schemas.openxmlformats.org/spreadsheetml/2006/main" count="65" uniqueCount="58">
  <si>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</si>
  <si>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</si>
  <si>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</si>
  <si>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</si>
  <si>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</si>
  <si>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</si>
  <si>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</si>
  <si>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</si>
  <si>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</si>
  <si>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</si>
  <si>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</si>
  <si>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</si>
  <si>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</si>
  <si>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</si>
  <si>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</si>
  <si>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</si>
  <si>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</si>
  <si>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</si>
  <si>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</si>
  <si>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</si>
  <si>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</si>
  <si>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</si>
  <si>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</si>
  <si>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</si>
  <si>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</si>
  <si>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</si>
  <si>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</si>
  <si>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</si>
  <si>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50/100</t>
  </si>
  <si>
    <t>200</t>
  </si>
  <si>
    <t>30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</si>
  <si>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</si>
  <si>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</si>
  <si>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</si>
  <si>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</si>
  <si>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</si>
  <si>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</si>
  <si>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</si>
  <si>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</si>
  <si>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</si>
  <si>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</si>
  <si>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</si>
  <si>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</si>
  <si>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</si>
  <si>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</si>
  <si>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</si>
  <si>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Сок фруктово-ягодный</t>
  </si>
  <si>
    <t>043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</si>
  <si>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</si>
  <si>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</si>
  <si>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</si>
  <si>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</si>
  <si>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</si>
  <si>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</si>
  <si>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</si>
  <si>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</si>
  <si>
    <t>кондитер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</si>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</sst>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22</v>
      </c>
      <c r="C1" s="95"/>
      <c r="D1" s="96"/>
      <c r="E1" t="s">
        <v>15</v>
      </c>
      <c r="F1" s="15"/>
      <c r="I1" t="s">
        <v>1</v>
      </c>
      <c r="J1" s="14">
        <v>44679</v>
      </c>
    </row>
    <row r="2" spans="1:10" ht="7.5" customHeight="1" thickBot="1" x14ac:dyDescent="0.3"/>
    <row r="3" spans="1:10" x14ac:dyDescent="0.25">
      <c r="A3" s="6" t="s">
        <v>31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7" t="s">
        <v>9</v>
      </c>
      <c r="B4" s="38" t="s">
        <v>13</v>
      </c>
      <c r="C4" s="38"/>
      <c r="D4" s="38" t="s">
        <v>32</v>
      </c>
      <c r="E4" s="38">
        <v>10</v>
      </c>
      <c r="F4" s="38"/>
      <c r="G4" s="38">
        <v>40</v>
      </c>
      <c r="H4" s="65" t="s">
        <v>33</v>
      </c>
      <c r="I4" s="65" t="s">
        <v>33</v>
      </c>
      <c r="J4" s="65" t="s">
        <v>34</v>
      </c>
    </row>
    <row r="5" spans="1:10" x14ac:dyDescent="0.25">
      <c r="A5" s="98"/>
      <c r="B5" s="38" t="s">
        <v>10</v>
      </c>
      <c r="C5" s="33"/>
      <c r="D5" s="34" t="s">
        <v>35</v>
      </c>
      <c r="E5" s="46" t="s">
        <v>45</v>
      </c>
      <c r="F5" s="36"/>
      <c r="G5" s="35">
        <v>248</v>
      </c>
      <c r="H5" s="55" t="s">
        <v>36</v>
      </c>
      <c r="I5" s="55" t="s">
        <v>37</v>
      </c>
      <c r="J5" s="55" t="s">
        <v>38</v>
      </c>
    </row>
    <row r="6" spans="1:10" x14ac:dyDescent="0.25">
      <c r="A6" s="98"/>
      <c r="B6" s="39" t="s">
        <v>21</v>
      </c>
      <c r="C6" s="40"/>
      <c r="D6" s="34" t="s">
        <v>39</v>
      </c>
      <c r="E6" s="37">
        <v>200</v>
      </c>
      <c r="F6" s="36"/>
      <c r="G6" s="35">
        <v>58</v>
      </c>
      <c r="H6" s="66" t="s">
        <v>40</v>
      </c>
      <c r="I6" s="66" t="s">
        <v>41</v>
      </c>
      <c r="J6" s="67">
        <v>15</v>
      </c>
    </row>
    <row r="7" spans="1:10" x14ac:dyDescent="0.25">
      <c r="A7" s="98"/>
      <c r="B7" s="39" t="s">
        <v>19</v>
      </c>
      <c r="C7" s="33"/>
      <c r="D7" s="34" t="s">
        <v>23</v>
      </c>
      <c r="E7" s="35">
        <v>35</v>
      </c>
      <c r="F7" s="43"/>
      <c r="G7" s="35">
        <v>68</v>
      </c>
      <c r="H7" s="55" t="s">
        <v>42</v>
      </c>
      <c r="I7" s="55" t="s">
        <v>43</v>
      </c>
      <c r="J7" s="56" t="s">
        <v>44</v>
      </c>
    </row>
    <row r="8" spans="1:10" x14ac:dyDescent="0.25">
      <c r="A8" s="99"/>
      <c r="B8" s="39" t="s">
        <v>24</v>
      </c>
      <c r="C8" s="33"/>
      <c r="D8" s="38" t="s">
        <v>57</v>
      </c>
      <c r="E8" s="38">
        <v>176</v>
      </c>
      <c r="F8" s="44"/>
      <c r="G8" s="38">
        <v>67</v>
      </c>
      <c r="H8" s="65">
        <v>0.6</v>
      </c>
      <c r="I8" s="65">
        <v>0.6</v>
      </c>
      <c r="J8" s="65">
        <v>14.7</v>
      </c>
    </row>
    <row r="9" spans="1:10" x14ac:dyDescent="0.25">
      <c r="A9" s="100"/>
      <c r="B9" s="38"/>
      <c r="C9" s="38"/>
      <c r="D9" s="38"/>
      <c r="E9" s="38"/>
      <c r="F9" s="44"/>
      <c r="G9" s="38"/>
      <c r="H9" s="38"/>
      <c r="I9" s="38"/>
      <c r="J9" s="38"/>
    </row>
    <row r="10" spans="1:10" ht="15.75" thickBot="1" x14ac:dyDescent="0.3">
      <c r="A10" s="47"/>
      <c r="B10" s="38"/>
      <c r="C10" s="38"/>
      <c r="D10" s="89" t="s">
        <v>18</v>
      </c>
      <c r="E10" s="38"/>
      <c r="F10" s="68">
        <v>71.099999999999994</v>
      </c>
      <c r="G10" s="38"/>
      <c r="H10" s="38"/>
      <c r="I10" s="38"/>
      <c r="J10" s="38"/>
    </row>
    <row r="11" spans="1:10" x14ac:dyDescent="0.25">
      <c r="A11" s="2" t="s">
        <v>11</v>
      </c>
      <c r="B11" s="45" t="s">
        <v>21</v>
      </c>
      <c r="C11" s="24"/>
      <c r="D11" s="19" t="s">
        <v>46</v>
      </c>
      <c r="E11" s="22">
        <v>200</v>
      </c>
      <c r="F11" s="16">
        <v>11</v>
      </c>
      <c r="G11" s="9">
        <v>78</v>
      </c>
      <c r="H11" s="16">
        <v>0.67</v>
      </c>
      <c r="I11" s="16">
        <v>0</v>
      </c>
      <c r="J11" s="21">
        <v>18.829999999999998</v>
      </c>
    </row>
    <row r="12" spans="1:10" x14ac:dyDescent="0.25">
      <c r="A12" s="3"/>
      <c r="B12" s="1" t="s">
        <v>56</v>
      </c>
      <c r="C12" s="77"/>
      <c r="D12" s="78"/>
      <c r="E12" s="79"/>
      <c r="F12" s="80"/>
      <c r="G12" s="81"/>
      <c r="H12" s="80"/>
      <c r="I12" s="80"/>
      <c r="J12" s="82"/>
    </row>
    <row r="13" spans="1:10" x14ac:dyDescent="0.25">
      <c r="A13" s="3"/>
      <c r="B13" s="1" t="s">
        <v>56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3" t="s">
        <v>18</v>
      </c>
      <c r="E14" s="84"/>
      <c r="F14" s="85">
        <v>11</v>
      </c>
      <c r="G14" s="12"/>
      <c r="H14" s="18"/>
      <c r="I14" s="12"/>
      <c r="J14" s="13"/>
    </row>
    <row r="15" spans="1:10" x14ac:dyDescent="0.25">
      <c r="A15" s="2" t="s">
        <v>12</v>
      </c>
      <c r="B15" s="60" t="s">
        <v>13</v>
      </c>
      <c r="C15" s="69" t="s">
        <v>47</v>
      </c>
      <c r="D15" s="93"/>
      <c r="E15" s="71"/>
      <c r="F15" s="48"/>
      <c r="G15" s="72"/>
      <c r="H15" s="73"/>
      <c r="I15" s="73"/>
      <c r="J15" s="73"/>
    </row>
    <row r="16" spans="1:10" ht="30" x14ac:dyDescent="0.25">
      <c r="A16" s="3"/>
      <c r="B16" s="61" t="s">
        <v>25</v>
      </c>
      <c r="C16" s="74" t="s">
        <v>48</v>
      </c>
      <c r="D16" s="70" t="s">
        <v>49</v>
      </c>
      <c r="E16" s="54" t="s">
        <v>50</v>
      </c>
      <c r="F16" s="36"/>
      <c r="G16" s="72">
        <v>134.51</v>
      </c>
      <c r="H16" s="49">
        <v>6.9</v>
      </c>
      <c r="I16" s="49">
        <v>2.58</v>
      </c>
      <c r="J16" s="49">
        <v>22.22</v>
      </c>
    </row>
    <row r="17" spans="1:10" ht="30" x14ac:dyDescent="0.25">
      <c r="A17" s="3"/>
      <c r="B17" s="62" t="s">
        <v>26</v>
      </c>
      <c r="C17" s="51">
        <v>423</v>
      </c>
      <c r="D17" s="70" t="s">
        <v>51</v>
      </c>
      <c r="E17" s="52" t="s">
        <v>28</v>
      </c>
      <c r="F17" s="42"/>
      <c r="G17" s="72">
        <v>258.60000000000002</v>
      </c>
      <c r="H17" s="49">
        <v>16.399999999999999</v>
      </c>
      <c r="I17" s="49">
        <v>18.91</v>
      </c>
      <c r="J17" s="49">
        <v>5.95</v>
      </c>
    </row>
    <row r="18" spans="1:10" x14ac:dyDescent="0.25">
      <c r="A18" s="3"/>
      <c r="B18" s="62" t="s">
        <v>14</v>
      </c>
      <c r="C18" s="51">
        <v>297</v>
      </c>
      <c r="D18" s="75" t="s">
        <v>52</v>
      </c>
      <c r="E18" s="52" t="s">
        <v>53</v>
      </c>
      <c r="F18" s="42"/>
      <c r="G18" s="72">
        <v>289.76</v>
      </c>
      <c r="H18" s="49">
        <v>9.18</v>
      </c>
      <c r="I18" s="49">
        <v>7.67</v>
      </c>
      <c r="J18" s="49">
        <v>49.03</v>
      </c>
    </row>
    <row r="19" spans="1:10" ht="30" x14ac:dyDescent="0.25">
      <c r="A19" s="3"/>
      <c r="B19" s="63" t="s">
        <v>54</v>
      </c>
      <c r="C19" s="53">
        <v>639</v>
      </c>
      <c r="D19" s="49" t="s">
        <v>55</v>
      </c>
      <c r="E19" s="54" t="s">
        <v>29</v>
      </c>
      <c r="F19" s="36"/>
      <c r="G19" s="72">
        <v>127.8</v>
      </c>
      <c r="H19" s="76">
        <v>0.48</v>
      </c>
      <c r="I19" s="76">
        <v>0</v>
      </c>
      <c r="J19" s="76">
        <v>33.299999999999997</v>
      </c>
    </row>
    <row r="20" spans="1:10" x14ac:dyDescent="0.25">
      <c r="A20" s="3"/>
      <c r="B20" s="63" t="s">
        <v>19</v>
      </c>
      <c r="C20" s="33"/>
      <c r="D20" s="41" t="s">
        <v>27</v>
      </c>
      <c r="E20" s="50" t="s">
        <v>30</v>
      </c>
      <c r="F20" s="36"/>
      <c r="G20" s="36">
        <v>64.2</v>
      </c>
      <c r="H20" s="55">
        <v>1.41</v>
      </c>
      <c r="I20" s="55">
        <v>0.21</v>
      </c>
      <c r="J20" s="55">
        <v>14.94</v>
      </c>
    </row>
    <row r="21" spans="1:10" x14ac:dyDescent="0.25">
      <c r="A21" s="3"/>
      <c r="B21" s="61"/>
      <c r="C21" s="33"/>
      <c r="D21" s="64"/>
      <c r="E21" s="50"/>
      <c r="F21" s="55"/>
      <c r="G21" s="36"/>
      <c r="H21" s="55"/>
      <c r="I21" s="55"/>
      <c r="J21" s="56"/>
    </row>
    <row r="22" spans="1:10" ht="15.75" thickBot="1" x14ac:dyDescent="0.3">
      <c r="A22" s="4"/>
      <c r="B22" s="57"/>
      <c r="C22" s="57"/>
      <c r="D22" s="86" t="s">
        <v>18</v>
      </c>
      <c r="E22" s="87"/>
      <c r="F22" s="88">
        <v>77.11</v>
      </c>
      <c r="G22" s="58"/>
      <c r="H22" s="58"/>
      <c r="I22" s="58"/>
      <c r="J22" s="59"/>
    </row>
    <row r="23" spans="1:10" ht="15.75" thickBot="1" x14ac:dyDescent="0.3">
      <c r="A23" s="27"/>
      <c r="B23" s="28"/>
      <c r="C23" s="29"/>
      <c r="D23" s="90" t="s">
        <v>20</v>
      </c>
      <c r="E23" s="91"/>
      <c r="F23" s="92">
        <f>F10+F14+F22</f>
        <v>159.20999999999998</v>
      </c>
      <c r="G23" s="31"/>
      <c r="H23" s="30"/>
      <c r="I23" s="30"/>
      <c r="J23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2022-04-28T05:59:16Z</dcterms:modified>
</cp:coreProperties>
</file>