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<sst xmlns="http://schemas.openxmlformats.org/spreadsheetml/2006/main" count="56" uniqueCount="52">
  <si>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</si>
  <si>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</si>
  <si>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</si>
  <si>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</si>
  <si>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</si>
  <si>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</si>
  <si>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</si>
  <si>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</si>
  <si>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</si>
  <si>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</si>
  <si>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</si>
  <si>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</si>
  <si>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</si>
  <si>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</si>
  <si>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</si>
  <si>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</si>
  <si>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</si>
  <si>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</si>
  <si>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</si>
  <si>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</si>
  <si>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</si>
  <si>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</si>
  <si>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</si>
  <si>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</si>
  <si>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</si>
  <si>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</si>
  <si>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Хлеб ржаной</t>
  </si>
  <si>
    <t>200</t>
  </si>
  <si>
    <t>30</t>
  </si>
  <si>
    <t>Прием пищи</t>
  </si>
  <si>
    <t>третье блюдо</t>
  </si>
  <si>
    <t>Фрукты</t>
  </si>
  <si>
    <t>250</t>
  </si>
  <si>
    <t>Лш003</t>
  </si>
  <si>
    <t>Бутерброды с сыром</t>
  </si>
  <si>
    <t>Лш340</t>
  </si>
  <si>
    <t>Омлет натуральный</t>
  </si>
  <si>
    <t>Кукуруза консервированная</t>
  </si>
  <si>
    <t>Лш692</t>
  </si>
  <si>
    <t>Кофейный напиток</t>
  </si>
  <si>
    <t>Шоколад</t>
  </si>
  <si>
    <t>15/5/15</t>
  </si>
  <si>
    <t>105/5</t>
  </si>
  <si>
    <t>кондитер</t>
  </si>
  <si>
    <t>Яблоко</t>
  </si>
  <si>
    <t>Итого</t>
  </si>
  <si>
    <t>037</t>
  </si>
  <si>
    <t>110</t>
  </si>
  <si>
    <t>Борщ с капустой и картофелем</t>
  </si>
  <si>
    <t>Жаркое по-домашнему</t>
  </si>
  <si>
    <t>Чай с сахаром</t>
  </si>
  <si>
    <t>100/50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</si>
</sst>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22" xfId="0" applyFill="1" applyBorder="1" applyProtection="1"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49" fontId="0" fillId="3" borderId="24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/>
    <xf numFmtId="49" fontId="0" fillId="3" borderId="25" xfId="0" applyNumberFormat="1" applyFill="1" applyBorder="1" applyAlignment="1" applyProtection="1">
      <alignment horizontal="right"/>
      <protection locked="0"/>
    </xf>
    <xf numFmtId="2" fontId="0" fillId="3" borderId="2" xfId="0" applyNumberFormat="1" applyFill="1" applyBorder="1" applyProtection="1">
      <protection locked="0"/>
    </xf>
    <xf numFmtId="0" fontId="3" fillId="3" borderId="17" xfId="0" applyFont="1" applyFill="1" applyBorder="1" applyAlignment="1">
      <alignment wrapText="1"/>
    </xf>
    <xf numFmtId="49" fontId="0" fillId="3" borderId="2" xfId="0" applyNumberForma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3" borderId="22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  <xf numFmtId="2" fontId="0" fillId="3" borderId="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22</v>
      </c>
      <c r="C1" s="67"/>
      <c r="D1" s="78"/>
      <c r="E1" t="s">
        <v>15</v>
      </c>
      <c r="F1" s="14"/>
      <c r="I1" t="s">
        <v>1</v>
      </c>
      <c r="J1" s="13">
        <v>44698</v>
      </c>
    </row>
    <row r="2" spans="1:10" ht="7.5" customHeight="1" thickBot="1" x14ac:dyDescent="0.3"/>
    <row r="3" spans="1:10" x14ac:dyDescent="0.25">
      <c r="A3" s="6" t="s">
        <v>29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8" t="s">
        <v>9</v>
      </c>
      <c r="B4" s="40" t="s">
        <v>13</v>
      </c>
      <c r="C4" s="40" t="s">
        <v>33</v>
      </c>
      <c r="D4" s="40" t="s">
        <v>34</v>
      </c>
      <c r="E4" s="81" t="s">
        <v>41</v>
      </c>
      <c r="F4" s="40"/>
      <c r="G4" s="40">
        <v>123</v>
      </c>
      <c r="H4" s="40">
        <v>4.7</v>
      </c>
      <c r="I4" s="40">
        <v>7.9</v>
      </c>
      <c r="J4" s="40">
        <v>7.3</v>
      </c>
    </row>
    <row r="5" spans="1:10" x14ac:dyDescent="0.25">
      <c r="A5" s="69"/>
      <c r="B5" s="40" t="s">
        <v>10</v>
      </c>
      <c r="C5" s="35" t="s">
        <v>35</v>
      </c>
      <c r="D5" s="36" t="s">
        <v>36</v>
      </c>
      <c r="E5" s="47" t="s">
        <v>42</v>
      </c>
      <c r="F5" s="38"/>
      <c r="G5" s="37">
        <v>200</v>
      </c>
      <c r="H5" s="38">
        <v>10.38</v>
      </c>
      <c r="I5" s="38">
        <v>16.77</v>
      </c>
      <c r="J5" s="38">
        <v>1.84</v>
      </c>
    </row>
    <row r="6" spans="1:10" x14ac:dyDescent="0.25">
      <c r="A6" s="69"/>
      <c r="B6" s="41" t="s">
        <v>14</v>
      </c>
      <c r="C6" s="42"/>
      <c r="D6" s="43" t="s">
        <v>37</v>
      </c>
      <c r="E6" s="93">
        <v>40.700000000000003</v>
      </c>
      <c r="F6" s="44"/>
      <c r="G6" s="82">
        <v>23</v>
      </c>
      <c r="H6" s="44">
        <v>0.88</v>
      </c>
      <c r="I6" s="44">
        <v>0.16</v>
      </c>
      <c r="J6" s="83">
        <v>4.4800000000000004</v>
      </c>
    </row>
    <row r="7" spans="1:10" x14ac:dyDescent="0.25">
      <c r="A7" s="69"/>
      <c r="B7" s="41" t="s">
        <v>21</v>
      </c>
      <c r="C7" s="35" t="s">
        <v>38</v>
      </c>
      <c r="D7" s="36" t="s">
        <v>39</v>
      </c>
      <c r="E7" s="39">
        <v>200</v>
      </c>
      <c r="F7" s="38"/>
      <c r="G7" s="37">
        <v>99</v>
      </c>
      <c r="H7" s="84">
        <v>1.32</v>
      </c>
      <c r="I7" s="84">
        <v>1.41</v>
      </c>
      <c r="J7" s="85">
        <v>20.3</v>
      </c>
    </row>
    <row r="8" spans="1:10" x14ac:dyDescent="0.25">
      <c r="A8" s="69"/>
      <c r="B8" s="41" t="s">
        <v>19</v>
      </c>
      <c r="C8" s="35"/>
      <c r="D8" s="36" t="s">
        <v>23</v>
      </c>
      <c r="E8" s="37">
        <v>20</v>
      </c>
      <c r="F8" s="45"/>
      <c r="G8" s="37">
        <v>39</v>
      </c>
      <c r="H8" s="38">
        <v>1.7</v>
      </c>
      <c r="I8" s="38">
        <v>0.32</v>
      </c>
      <c r="J8" s="86">
        <v>7.4</v>
      </c>
    </row>
    <row r="9" spans="1:10" x14ac:dyDescent="0.25">
      <c r="A9" s="79"/>
      <c r="B9" s="41" t="s">
        <v>43</v>
      </c>
      <c r="C9" s="40"/>
      <c r="D9" s="40" t="s">
        <v>40</v>
      </c>
      <c r="E9" s="40">
        <v>15</v>
      </c>
      <c r="F9" s="46"/>
      <c r="G9" s="40">
        <v>83</v>
      </c>
      <c r="H9" s="40">
        <v>0.81</v>
      </c>
      <c r="I9" s="40">
        <v>5.3</v>
      </c>
      <c r="J9" s="40">
        <v>7.89</v>
      </c>
    </row>
    <row r="10" spans="1:10" ht="15.75" thickBot="1" x14ac:dyDescent="0.3">
      <c r="A10" s="87"/>
      <c r="B10" s="40"/>
      <c r="C10" s="88"/>
      <c r="D10" s="91" t="s">
        <v>45</v>
      </c>
      <c r="E10" s="88"/>
      <c r="F10" s="92">
        <v>65.61</v>
      </c>
      <c r="G10" s="88"/>
      <c r="H10" s="88"/>
      <c r="I10" s="88"/>
      <c r="J10" s="89"/>
    </row>
    <row r="11" spans="1:10" x14ac:dyDescent="0.25">
      <c r="A11" s="2" t="s">
        <v>11</v>
      </c>
      <c r="B11" s="90" t="s">
        <v>31</v>
      </c>
      <c r="C11" s="23"/>
      <c r="D11" s="18" t="s">
        <v>44</v>
      </c>
      <c r="E11" s="80">
        <v>153</v>
      </c>
      <c r="F11" s="15">
        <v>14.69</v>
      </c>
      <c r="G11" s="15">
        <v>67</v>
      </c>
      <c r="H11" s="15">
        <v>0.6</v>
      </c>
      <c r="I11" s="15">
        <v>0.6</v>
      </c>
      <c r="J11" s="20">
        <v>14.7</v>
      </c>
    </row>
    <row r="12" spans="1:10" x14ac:dyDescent="0.25">
      <c r="A12" s="3"/>
      <c r="B12" s="1"/>
      <c r="C12" s="24"/>
      <c r="D12" s="19"/>
      <c r="E12" s="21"/>
      <c r="F12" s="16"/>
      <c r="G12" s="9"/>
      <c r="H12" s="16"/>
      <c r="I12" s="9"/>
      <c r="J12" s="10"/>
    </row>
    <row r="13" spans="1:10" ht="15.75" thickBot="1" x14ac:dyDescent="0.3">
      <c r="A13" s="4"/>
      <c r="B13" s="5"/>
      <c r="C13" s="25"/>
      <c r="D13" s="26" t="s">
        <v>18</v>
      </c>
      <c r="E13" s="22"/>
      <c r="F13" s="17">
        <v>14.69</v>
      </c>
      <c r="G13" s="11"/>
      <c r="H13" s="17"/>
      <c r="I13" s="11"/>
      <c r="J13" s="12"/>
    </row>
    <row r="14" spans="1:10" x14ac:dyDescent="0.25">
      <c r="A14" s="2" t="s">
        <v>12</v>
      </c>
      <c r="B14" s="61" t="s">
        <v>13</v>
      </c>
      <c r="C14" s="70" t="s">
        <v>46</v>
      </c>
      <c r="D14" s="71"/>
      <c r="E14" s="72"/>
      <c r="F14" s="48"/>
      <c r="G14" s="73"/>
      <c r="H14" s="74"/>
      <c r="I14" s="74"/>
      <c r="J14" s="74"/>
    </row>
    <row r="15" spans="1:10" ht="30" x14ac:dyDescent="0.25">
      <c r="A15" s="3"/>
      <c r="B15" s="62" t="s">
        <v>24</v>
      </c>
      <c r="C15" s="75" t="s">
        <v>47</v>
      </c>
      <c r="D15" s="71" t="s">
        <v>48</v>
      </c>
      <c r="E15" s="54" t="s">
        <v>32</v>
      </c>
      <c r="F15" s="38"/>
      <c r="G15" s="73">
        <v>98.31</v>
      </c>
      <c r="H15" s="49">
        <v>2.09</v>
      </c>
      <c r="I15" s="49">
        <v>3.66</v>
      </c>
      <c r="J15" s="49">
        <v>14.97</v>
      </c>
    </row>
    <row r="16" spans="1:10" ht="30" x14ac:dyDescent="0.25">
      <c r="A16" s="3"/>
      <c r="B16" s="63" t="s">
        <v>25</v>
      </c>
      <c r="C16" s="51">
        <v>436</v>
      </c>
      <c r="D16" s="71" t="s">
        <v>49</v>
      </c>
      <c r="E16" s="52" t="s">
        <v>51</v>
      </c>
      <c r="F16" s="44"/>
      <c r="G16" s="73">
        <v>248.02</v>
      </c>
      <c r="H16" s="49">
        <v>16.93</v>
      </c>
      <c r="I16" s="49">
        <v>12.78</v>
      </c>
      <c r="J16" s="49">
        <v>17.34</v>
      </c>
    </row>
    <row r="17" spans="1:10" x14ac:dyDescent="0.25">
      <c r="A17" s="3"/>
      <c r="B17" s="63" t="s">
        <v>14</v>
      </c>
      <c r="C17" s="51"/>
      <c r="D17" s="76"/>
      <c r="E17" s="52"/>
      <c r="F17" s="44"/>
      <c r="G17" s="73">
        <v>23</v>
      </c>
      <c r="H17" s="49">
        <v>0.88</v>
      </c>
      <c r="I17" s="49">
        <v>0.16</v>
      </c>
      <c r="J17" s="49">
        <v>4.4800000000000004</v>
      </c>
    </row>
    <row r="18" spans="1:10" ht="30" x14ac:dyDescent="0.25">
      <c r="A18" s="3"/>
      <c r="B18" s="64" t="s">
        <v>30</v>
      </c>
      <c r="C18" s="53">
        <v>685</v>
      </c>
      <c r="D18" s="49" t="s">
        <v>50</v>
      </c>
      <c r="E18" s="54" t="s">
        <v>27</v>
      </c>
      <c r="F18" s="38"/>
      <c r="G18" s="73">
        <v>57.19</v>
      </c>
      <c r="H18" s="77">
        <v>0.2</v>
      </c>
      <c r="I18" s="77">
        <v>0</v>
      </c>
      <c r="J18" s="77">
        <v>15</v>
      </c>
    </row>
    <row r="19" spans="1:10" x14ac:dyDescent="0.25">
      <c r="A19" s="3"/>
      <c r="B19" s="64" t="s">
        <v>19</v>
      </c>
      <c r="C19" s="35"/>
      <c r="D19" s="43" t="s">
        <v>26</v>
      </c>
      <c r="E19" s="50" t="s">
        <v>28</v>
      </c>
      <c r="F19" s="38"/>
      <c r="G19" s="38">
        <v>64.2</v>
      </c>
      <c r="H19" s="55">
        <v>1.41</v>
      </c>
      <c r="I19" s="55">
        <v>0.21</v>
      </c>
      <c r="J19" s="55">
        <v>14.94</v>
      </c>
    </row>
    <row r="20" spans="1:10" x14ac:dyDescent="0.25">
      <c r="A20" s="3"/>
      <c r="B20" s="62"/>
      <c r="C20" s="35"/>
      <c r="D20" s="65"/>
      <c r="E20" s="50"/>
      <c r="F20" s="55"/>
      <c r="G20" s="38"/>
      <c r="H20" s="55"/>
      <c r="I20" s="55"/>
      <c r="J20" s="56"/>
    </row>
    <row r="21" spans="1:10" ht="15.75" thickBot="1" x14ac:dyDescent="0.3">
      <c r="A21" s="4"/>
      <c r="B21" s="57"/>
      <c r="C21" s="57"/>
      <c r="D21" s="65" t="s">
        <v>18</v>
      </c>
      <c r="E21" s="58"/>
      <c r="F21" s="55">
        <v>57.01</v>
      </c>
      <c r="G21" s="59"/>
      <c r="H21" s="59"/>
      <c r="I21" s="59"/>
      <c r="J21" s="60"/>
    </row>
    <row r="22" spans="1:10" ht="15.75" thickBot="1" x14ac:dyDescent="0.3">
      <c r="A22" s="27"/>
      <c r="B22" s="28"/>
      <c r="C22" s="29"/>
      <c r="D22" s="30" t="s">
        <v>20</v>
      </c>
      <c r="E22" s="31"/>
      <c r="F22" s="32">
        <f>F10+F13+F21</f>
        <v>137.31</v>
      </c>
      <c r="G22" s="33"/>
      <c r="H22" s="32"/>
      <c r="I22" s="32"/>
      <c r="J22" s="34"/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2022-05-17T09:33:53Z</dcterms:modified>
</cp:coreProperties>
</file>