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<sst xmlns="http://schemas.openxmlformats.org/spreadsheetml/2006/main" count="47" uniqueCount="45">
  <si>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</si>
  <si>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</si>
  <si>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</si>
  <si>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</si>
  <si>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</si>
  <si>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</si>
  <si>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</si>
  <si>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</si>
  <si>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</si>
  <si>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</si>
  <si>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</si>
  <si>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</si>
  <si>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</si>
  <si>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</si>
  <si>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</si>
  <si>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</si>
  <si>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</si>
  <si>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</si>
  <si>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</si>
  <si>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</si>
  <si>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</si>
  <si>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</si>
  <si>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</si>
  <si>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</si>
  <si>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</si>
  <si>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</si>
  <si>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</si>
  <si>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</si>
  <si>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</si>
  <si>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</si>
  <si>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</si>
  <si>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</si>
  <si>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</si>
  <si>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</si>
  <si>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</si>
  <si>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</si>
  <si>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</si>
  <si>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</si>
  <si>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</si>
  <si>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</si>
  <si>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</si>
  <si>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</si>
  <si>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</si>
  <si>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Плов, Йогурт Соло</t>
  </si>
  <si>
    <t>*Лш443/1, *Лш698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</si>
</sst>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1" t="s">
        <v>43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29</v>
      </c>
      <c r="D5" s="2" t="s">
        <v>32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38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39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40</v>
      </c>
      <c r="D18" s="32" t="s">
        <v>41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42</v>
      </c>
      <c r="E20" s="19">
        <f>E8+E19</f>
        <v>1265</v>
      </c>
      <c r="F20" s="19">
        <f t="shared" ref="F20:J20" si="1">F8+F19</f>
        <v>143.14999999999998</v>
      </c>
      <c r="G20" s="19">
        <f t="shared" si="1"/>
        <v>1439</v>
      </c>
      <c r="H20" s="19">
        <f t="shared" si="1"/>
        <v>53.84</v>
      </c>
      <c r="I20" s="19">
        <f t="shared" si="1"/>
        <v>61.449999999999996</v>
      </c>
      <c r="J20" s="19">
        <f t="shared" si="1"/>
        <v>162.5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2024-02-08T07:08:21Z</dcterms:modified>
</cp:coreProperties>
</file>